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omas\Documents\Isiklik\Toomas\Dell\Documents\Minu dokumendid\Võistlused\Noortesari\"/>
    </mc:Choice>
  </mc:AlternateContent>
  <bookViews>
    <workbookView xWindow="0" yWindow="0" windowWidth="24000" windowHeight="9735"/>
  </bookViews>
  <sheets>
    <sheet name="Finalistid" sheetId="1" r:id="rId1"/>
    <sheet name="Sheet2" sheetId="2" r:id="rId2"/>
    <sheet name="Statiskik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H2" i="3"/>
  <c r="F7" i="3"/>
  <c r="F2" i="3"/>
  <c r="E86" i="3" l="1"/>
  <c r="B86" i="3"/>
  <c r="D73" i="3"/>
  <c r="D63" i="3"/>
  <c r="D45" i="3"/>
  <c r="D7" i="3"/>
  <c r="B7" i="3"/>
  <c r="D2" i="3"/>
</calcChain>
</file>

<file path=xl/sharedStrings.xml><?xml version="1.0" encoding="utf-8"?>
<sst xmlns="http://schemas.openxmlformats.org/spreadsheetml/2006/main" count="13841" uniqueCount="1352">
  <si>
    <t>1. P-15   50 m vabalt</t>
  </si>
  <si>
    <t>TLN A2-1</t>
  </si>
  <si>
    <t>GRITSOK, Alan</t>
  </si>
  <si>
    <t>EST</t>
  </si>
  <si>
    <t>SK Garant</t>
  </si>
  <si>
    <t>24.74</t>
  </si>
  <si>
    <t>TLN A2</t>
  </si>
  <si>
    <t>TARTU 2-1</t>
  </si>
  <si>
    <t>SOLODOV, Demid</t>
  </si>
  <si>
    <t>SK Energia</t>
  </si>
  <si>
    <t>24.80</t>
  </si>
  <si>
    <t>TARTU 2</t>
  </si>
  <si>
    <t>TLN B2-1</t>
  </si>
  <si>
    <t>MARRAN, Mihkel Melker</t>
  </si>
  <si>
    <t>Ujumisklubi Briis</t>
  </si>
  <si>
    <t>25.41</t>
  </si>
  <si>
    <t>TLN B2</t>
  </si>
  <si>
    <t>TARTU 1</t>
  </si>
  <si>
    <t>TLN A2-2</t>
  </si>
  <si>
    <t>KOBOSHEV, Vadim</t>
  </si>
  <si>
    <t>Maardu UK</t>
  </si>
  <si>
    <t>25.73</t>
  </si>
  <si>
    <t>TLN A2-3</t>
  </si>
  <si>
    <t>LIHHATS, Erik</t>
  </si>
  <si>
    <t>25.75</t>
  </si>
  <si>
    <t>TLN B2-2</t>
  </si>
  <si>
    <t>URIKO, Kristjan Erik</t>
  </si>
  <si>
    <t>Audentese SK</t>
  </si>
  <si>
    <t>25.86</t>
  </si>
  <si>
    <t>TLN A1-1</t>
  </si>
  <si>
    <t>PALVADRE, Christopher</t>
  </si>
  <si>
    <t>Top Uk</t>
  </si>
  <si>
    <t>25.91</t>
  </si>
  <si>
    <t>TLN A1</t>
  </si>
  <si>
    <t>TARTU 2-2</t>
  </si>
  <si>
    <t>AKSALU, Simo</t>
  </si>
  <si>
    <t>Ujumise SK</t>
  </si>
  <si>
    <t>26.02</t>
  </si>
  <si>
    <t>TLN A1-2</t>
  </si>
  <si>
    <t>RAADIK, Jorke Patrick</t>
  </si>
  <si>
    <t>Orca Swim Club</t>
  </si>
  <si>
    <t>26.06</t>
  </si>
  <si>
    <t>Tartu 1-2</t>
  </si>
  <si>
    <t>TAMMER, Toomas Tanel</t>
  </si>
  <si>
    <t>Tartu UK</t>
  </si>
  <si>
    <t>26.07</t>
  </si>
  <si>
    <t>TLN A1-3</t>
  </si>
  <si>
    <t>KARATSEVSKI, Nikita</t>
  </si>
  <si>
    <t>26.12</t>
  </si>
  <si>
    <t>TLN A2-4</t>
  </si>
  <si>
    <t>MINAJEV, Maksim</t>
  </si>
  <si>
    <t>26.19</t>
  </si>
  <si>
    <t>TLN A1-4</t>
  </si>
  <si>
    <t>RANNIK, Ranel</t>
  </si>
  <si>
    <t>Kalevi Ujumiskool</t>
  </si>
  <si>
    <t>26.21</t>
  </si>
  <si>
    <t>Tartu 1-3</t>
  </si>
  <si>
    <t>KRYUKOV, Ilja</t>
  </si>
  <si>
    <t>UK Aktiiv</t>
  </si>
  <si>
    <t>26.30</t>
  </si>
  <si>
    <t>Tartu 1-4</t>
  </si>
  <si>
    <t>KIVARI, Kristofer-Jaago</t>
  </si>
  <si>
    <t>26.48</t>
  </si>
  <si>
    <t>TLN A1-5</t>
  </si>
  <si>
    <t>26.50</t>
  </si>
  <si>
    <t>TARTU 2-3</t>
  </si>
  <si>
    <t>PETROV, Dmitri</t>
  </si>
  <si>
    <t>SK Dilan</t>
  </si>
  <si>
    <t>TLN A1-6</t>
  </si>
  <si>
    <t>VIHERPUU, Rihard</t>
  </si>
  <si>
    <t>Vim</t>
  </si>
  <si>
    <t>26.51</t>
  </si>
  <si>
    <t>TARTU 2-4</t>
  </si>
  <si>
    <t>ROHTLA, Helari</t>
  </si>
  <si>
    <t>26.60</t>
  </si>
  <si>
    <t>TLN A2-5</t>
  </si>
  <si>
    <t>SHUVALOV, Igor</t>
  </si>
  <si>
    <t>TLN A2-6</t>
  </si>
  <si>
    <t>ASTRELIN, Dmitri</t>
  </si>
  <si>
    <t>26.78</t>
  </si>
  <si>
    <t>TLN B1-1</t>
  </si>
  <si>
    <t>26.81</t>
  </si>
  <si>
    <t>TLN B1</t>
  </si>
  <si>
    <t>26.90</t>
  </si>
  <si>
    <t>TLN A2-7</t>
  </si>
  <si>
    <t>VALKRUSMAN, Andreas</t>
  </si>
  <si>
    <t>ARGO Ujumisklubi</t>
  </si>
  <si>
    <t>26.92</t>
  </si>
  <si>
    <t>TLN A2-8</t>
  </si>
  <si>
    <t>26.96</t>
  </si>
  <si>
    <t>TLN B2-3</t>
  </si>
  <si>
    <t>SK Shark</t>
  </si>
  <si>
    <t>Tartu 1-6</t>
  </si>
  <si>
    <t>TARTU 2-5</t>
  </si>
  <si>
    <t>TLN B1-2</t>
  </si>
  <si>
    <t>TLN A2-9</t>
  </si>
  <si>
    <t>VESKI, Harri</t>
  </si>
  <si>
    <t>TARTU 2-6</t>
  </si>
  <si>
    <t>KIVARI, Marten-Hugo</t>
  </si>
  <si>
    <t>ALEKSEJEV, Daniil</t>
  </si>
  <si>
    <t>PRIBOSLAVSKI, Jegor</t>
  </si>
  <si>
    <t>TLN A2-10</t>
  </si>
  <si>
    <t>PETROV, Ilja</t>
  </si>
  <si>
    <t>JAAS, Nikita</t>
  </si>
  <si>
    <t>Spordiklubi Aquaway</t>
  </si>
  <si>
    <t>28.26</t>
  </si>
  <si>
    <t>Nrk</t>
  </si>
  <si>
    <t>28.48</t>
  </si>
  <si>
    <t>TLN B2-4</t>
  </si>
  <si>
    <t>Paernu Spordikool</t>
  </si>
  <si>
    <t>28.55</t>
  </si>
  <si>
    <t>TLN B1-3</t>
  </si>
  <si>
    <t>TLN B2-5</t>
  </si>
  <si>
    <t>Keila Swimclub</t>
  </si>
  <si>
    <t>28.93</t>
  </si>
  <si>
    <t>ANSON, Artur</t>
  </si>
  <si>
    <t>29.05</t>
  </si>
  <si>
    <t>TLN B2-6</t>
  </si>
  <si>
    <t>TLN B2-7</t>
  </si>
  <si>
    <t>29.46</t>
  </si>
  <si>
    <t>Wiru Swim</t>
  </si>
  <si>
    <t>29.56</t>
  </si>
  <si>
    <t>TLN B1-4</t>
  </si>
  <si>
    <t>29.66</t>
  </si>
  <si>
    <t>TLN B2-8</t>
  </si>
  <si>
    <t>Jaerveotsa GSK</t>
  </si>
  <si>
    <t>Ujumisklubi Karksi Sport</t>
  </si>
  <si>
    <t>29.72</t>
  </si>
  <si>
    <t>TLN B2-9</t>
  </si>
  <si>
    <t>K. Palusalu SK</t>
  </si>
  <si>
    <t>TLN B1-5</t>
  </si>
  <si>
    <t>29.96</t>
  </si>
  <si>
    <t>STEPANOV, Ragnar</t>
  </si>
  <si>
    <t>29.99</t>
  </si>
  <si>
    <t>30.24</t>
  </si>
  <si>
    <t>31.12</t>
  </si>
  <si>
    <t>TLN B1-6</t>
  </si>
  <si>
    <t>38.99</t>
  </si>
  <si>
    <t>2. T-14   50 m vabalt</t>
  </si>
  <si>
    <t>TARTU 1-1</t>
  </si>
  <si>
    <t>VALDMAA, Laura-Liis</t>
  </si>
  <si>
    <t>27.16</t>
  </si>
  <si>
    <t>TARTU 1-2</t>
  </si>
  <si>
    <t>RANNAMETS, Brita</t>
  </si>
  <si>
    <t>27.36</t>
  </si>
  <si>
    <t>VIIDING, Elisabeth</t>
  </si>
  <si>
    <t>27.89</t>
  </si>
  <si>
    <t>PAJU, Angelina</t>
  </si>
  <si>
    <t>28.31</t>
  </si>
  <si>
    <t>TOOMPUU, Marie</t>
  </si>
  <si>
    <t>28.79</t>
  </si>
  <si>
    <t>JERMOSHKINA, Alina</t>
  </si>
  <si>
    <t>28.86</t>
  </si>
  <si>
    <t>POGODINA, Jekaterina</t>
  </si>
  <si>
    <t>28.90</t>
  </si>
  <si>
    <t>PALU, Kirke</t>
  </si>
  <si>
    <t>29.26</t>
  </si>
  <si>
    <t>VAIN, Jenny</t>
  </si>
  <si>
    <t>29.34</t>
  </si>
  <si>
    <t>TARTU 1-3</t>
  </si>
  <si>
    <t>VITSUT, Laura</t>
  </si>
  <si>
    <t>BOITSUK, Mariangela</t>
  </si>
  <si>
    <t>29.73</t>
  </si>
  <si>
    <t>ROOS, Aurelia</t>
  </si>
  <si>
    <t>29.79</t>
  </si>
  <si>
    <t>TREIAL, Elis</t>
  </si>
  <si>
    <t>KORPENKOV, Jana</t>
  </si>
  <si>
    <t>TALAMANOV, Felicia</t>
  </si>
  <si>
    <t>30.09</t>
  </si>
  <si>
    <t>KUZMINA, Alina</t>
  </si>
  <si>
    <t>30.10</t>
  </si>
  <si>
    <t>SARAPUU, Saara Mia</t>
  </si>
  <si>
    <t>30.19</t>
  </si>
  <si>
    <t>RASMANN, Simona</t>
  </si>
  <si>
    <t>Myfitness</t>
  </si>
  <si>
    <t>30.22</t>
  </si>
  <si>
    <t>TARTU 1-4</t>
  </si>
  <si>
    <t>ERM, Mona-Lisette</t>
  </si>
  <si>
    <t>30.34</t>
  </si>
  <si>
    <t>UPPUS, Elisabet</t>
  </si>
  <si>
    <t>30.58</t>
  </si>
  <si>
    <t>KNJAZEVA, Jelizaveta</t>
  </si>
  <si>
    <t>Sillamaee UK Kalev</t>
  </si>
  <si>
    <t>SARANA, Smaragda-Luchia</t>
  </si>
  <si>
    <t>GUNIN, Gizela</t>
  </si>
  <si>
    <t>TARTU 1-5</t>
  </si>
  <si>
    <t>31.02</t>
  </si>
  <si>
    <t>AMBERG, Anete Michelle</t>
  </si>
  <si>
    <t>31.16</t>
  </si>
  <si>
    <t>KAASIK, Liisbeth</t>
  </si>
  <si>
    <t>31.34</t>
  </si>
  <si>
    <t>TARTU 1-6</t>
  </si>
  <si>
    <t>MALKOVA, Anastassija</t>
  </si>
  <si>
    <t>OTDELNOVA, Aljona</t>
  </si>
  <si>
    <t>JAANSON, Rahel</t>
  </si>
  <si>
    <t>31.69</t>
  </si>
  <si>
    <t>RESS, Triinu</t>
  </si>
  <si>
    <t>32.12</t>
  </si>
  <si>
    <t>33.51</t>
  </si>
  <si>
    <t>SARAPOVA, Viktoria</t>
  </si>
  <si>
    <t>KALAVUS, Mette-Marit</t>
  </si>
  <si>
    <t>LASIMER, Artur</t>
  </si>
  <si>
    <t>MILK, Karl Mattias</t>
  </si>
  <si>
    <t>26.09</t>
  </si>
  <si>
    <t>ORAV, Patrick</t>
  </si>
  <si>
    <t>26.10</t>
  </si>
  <si>
    <t>PART, Mark</t>
  </si>
  <si>
    <t>26.36</t>
  </si>
  <si>
    <t>DROZDOV, Daniil</t>
  </si>
  <si>
    <t>26.65</t>
  </si>
  <si>
    <t>LOBOSSOK, Maksim</t>
  </si>
  <si>
    <t>TOBLER, Artur</t>
  </si>
  <si>
    <t>LAMP, Ralf</t>
  </si>
  <si>
    <t>26.84</t>
  </si>
  <si>
    <t>FILIPPOV, Georg</t>
  </si>
  <si>
    <t>26.88</t>
  </si>
  <si>
    <t>TISCHLER, Raigo</t>
  </si>
  <si>
    <t>Paide UK</t>
  </si>
  <si>
    <t>MEIER, Martin</t>
  </si>
  <si>
    <t>KUULPAK, Hans-Mikk</t>
  </si>
  <si>
    <t>LUMI, Lennart Joosep</t>
  </si>
  <si>
    <t>27.23</t>
  </si>
  <si>
    <t>VILLEMS, Glen Marcus</t>
  </si>
  <si>
    <t>27.35</t>
  </si>
  <si>
    <t>TEDER, Karl Christopher</t>
  </si>
  <si>
    <t>27.38</t>
  </si>
  <si>
    <t>SAHPAZOV, Artjom</t>
  </si>
  <si>
    <t>27.66</t>
  </si>
  <si>
    <t>PRITS, Ralf Erik</t>
  </si>
  <si>
    <t>27.87</t>
  </si>
  <si>
    <t>ROOSE, Ralf</t>
  </si>
  <si>
    <t>27.97</t>
  </si>
  <si>
    <t>KRYLOV, Matvei</t>
  </si>
  <si>
    <t>NOMM, Mirko</t>
  </si>
  <si>
    <t>28.42</t>
  </si>
  <si>
    <t>AAVIK, Sander</t>
  </si>
  <si>
    <t>ANJA, Erik</t>
  </si>
  <si>
    <t>GOLDBERG, Georgi</t>
  </si>
  <si>
    <t>TAMMIS, Tristan</t>
  </si>
  <si>
    <t>LIIV, Armin</t>
  </si>
  <si>
    <t>VELMAR, Denis</t>
  </si>
  <si>
    <t>FEDOTENKOV, Maksim</t>
  </si>
  <si>
    <t>KUZNETSOV, Maksim</t>
  </si>
  <si>
    <t>TSOPP, Tristan</t>
  </si>
  <si>
    <t>TSEREPANOV, Ilja</t>
  </si>
  <si>
    <t>TULTS, Carlos</t>
  </si>
  <si>
    <t>EINBERG, Endrik</t>
  </si>
  <si>
    <t>TSIZIK, Miroslav</t>
  </si>
  <si>
    <t>31.13</t>
  </si>
  <si>
    <t>31.15</t>
  </si>
  <si>
    <t>31.25</t>
  </si>
  <si>
    <t>31.81</t>
  </si>
  <si>
    <t>LASKO, Aleksander</t>
  </si>
  <si>
    <t>33.23</t>
  </si>
  <si>
    <t>35.27</t>
  </si>
  <si>
    <t>36.32</t>
  </si>
  <si>
    <t>AABRAMS, Evalotta Victoria</t>
  </si>
  <si>
    <t>TOKOVENKO, Lisett</t>
  </si>
  <si>
    <t>28.58</t>
  </si>
  <si>
    <t>GUDOVSKAJA, Anita</t>
  </si>
  <si>
    <t>PRAUN, Angelina</t>
  </si>
  <si>
    <t>29.37</t>
  </si>
  <si>
    <t>KUEBAR, Kirke</t>
  </si>
  <si>
    <t>29.44</t>
  </si>
  <si>
    <t>VILLEMS, Mariette</t>
  </si>
  <si>
    <t>29.64</t>
  </si>
  <si>
    <t>RAHAMAEGI, Karolin</t>
  </si>
  <si>
    <t>MARDI, Martina</t>
  </si>
  <si>
    <t>29.95</t>
  </si>
  <si>
    <t>GOLDBERG, Tatyana</t>
  </si>
  <si>
    <t>SOKK, Laura Eliise</t>
  </si>
  <si>
    <t>30.11</t>
  </si>
  <si>
    <t>VORONTSOVA, Jekaterina</t>
  </si>
  <si>
    <t>KADAK, Karoliina</t>
  </si>
  <si>
    <t>30.28</t>
  </si>
  <si>
    <t>PRIIDEL, Emily</t>
  </si>
  <si>
    <t>30.39</t>
  </si>
  <si>
    <t>KOOKLA, Dionne Rette</t>
  </si>
  <si>
    <t>30.40</t>
  </si>
  <si>
    <t>KOTSAR, Karolin Victoria</t>
  </si>
  <si>
    <t>30.74</t>
  </si>
  <si>
    <t>TAMMIK, Laura</t>
  </si>
  <si>
    <t>30.77</t>
  </si>
  <si>
    <t>JUERIOEOE, Elisabet</t>
  </si>
  <si>
    <t>30.86</t>
  </si>
  <si>
    <t>TIMOFEJEVA, Polina</t>
  </si>
  <si>
    <t>30.89</t>
  </si>
  <si>
    <t>MALING, Helena</t>
  </si>
  <si>
    <t>31.03</t>
  </si>
  <si>
    <t>KAABEL, Mia Marleen</t>
  </si>
  <si>
    <t>MARRAN, Mari Ann</t>
  </si>
  <si>
    <t>KRUUS, Katriin</t>
  </si>
  <si>
    <t>31.41</t>
  </si>
  <si>
    <t>TEREHOV, Henna</t>
  </si>
  <si>
    <t>KOOKMAA, Reelika</t>
  </si>
  <si>
    <t>SIDORENKO, Darja</t>
  </si>
  <si>
    <t>AFONINA, Diana</t>
  </si>
  <si>
    <t>VILSAR, Charlotta</t>
  </si>
  <si>
    <t>MUREL, Laura</t>
  </si>
  <si>
    <t>KANNUS, Kaisa</t>
  </si>
  <si>
    <t>LUTS, Sigrid</t>
  </si>
  <si>
    <t>SHMELJOVA, Karina</t>
  </si>
  <si>
    <t>POLLISINSKI, Kertu</t>
  </si>
  <si>
    <t>FOMITSEVA, Anastassija</t>
  </si>
  <si>
    <t>34.94</t>
  </si>
  <si>
    <t>35.26</t>
  </si>
  <si>
    <t>36.66</t>
  </si>
  <si>
    <t>40.63</t>
  </si>
  <si>
    <t>Johvi SK</t>
  </si>
  <si>
    <t>IVANOV, Nikita</t>
  </si>
  <si>
    <t>27.92</t>
  </si>
  <si>
    <t>LILL, Robin</t>
  </si>
  <si>
    <t>28.22</t>
  </si>
  <si>
    <t>TSARIN, Artur</t>
  </si>
  <si>
    <t>28.40</t>
  </si>
  <si>
    <t>PENT, Mihkel</t>
  </si>
  <si>
    <t>28.47</t>
  </si>
  <si>
    <t>TAMMIK, Remi</t>
  </si>
  <si>
    <t>RASVA, Gregor</t>
  </si>
  <si>
    <t>28.63</t>
  </si>
  <si>
    <t>MOSKALENKO, Denis</t>
  </si>
  <si>
    <t>28.78</t>
  </si>
  <si>
    <t>NOPPONEN, Jorven</t>
  </si>
  <si>
    <t>VESKE, Taaniel</t>
  </si>
  <si>
    <t>29.01</t>
  </si>
  <si>
    <t>29.02</t>
  </si>
  <si>
    <t>BORISSOV, Pavel</t>
  </si>
  <si>
    <t>29.18</t>
  </si>
  <si>
    <t>SEPP, Konrad Aleksander</t>
  </si>
  <si>
    <t>29.19</t>
  </si>
  <si>
    <t>SOORM, Aleksandr</t>
  </si>
  <si>
    <t>29.24</t>
  </si>
  <si>
    <t>SOOMRE, Sten Erik</t>
  </si>
  <si>
    <t>29.42</t>
  </si>
  <si>
    <t>ANTONIAK, Lars Sebastian</t>
  </si>
  <si>
    <t>SERGEJEV, Nikita</t>
  </si>
  <si>
    <t>29.54</t>
  </si>
  <si>
    <t>SISOV, Danila</t>
  </si>
  <si>
    <t>29.55</t>
  </si>
  <si>
    <t>KRIVENKO, Nikita</t>
  </si>
  <si>
    <t>29.61</t>
  </si>
  <si>
    <t>VOOL, Mattias</t>
  </si>
  <si>
    <t>TSISTOKLETOV, Nikita</t>
  </si>
  <si>
    <t>METSA, Aap Valter</t>
  </si>
  <si>
    <t>MAENNIK, Hans Herman</t>
  </si>
  <si>
    <t>VAINIKK, Raido</t>
  </si>
  <si>
    <t>GRITSOK, Aleks</t>
  </si>
  <si>
    <t>SMIRNOV, Denis</t>
  </si>
  <si>
    <t>VASSILJEV, Jegor</t>
  </si>
  <si>
    <t>SMOK, Alan</t>
  </si>
  <si>
    <t>KOKKOTA, Hans Joonas</t>
  </si>
  <si>
    <t>STERLIKOV, Deniss</t>
  </si>
  <si>
    <t>SMOK, Edvin</t>
  </si>
  <si>
    <t>LAID, Jakob</t>
  </si>
  <si>
    <t>JELANSKI, Jevgeni</t>
  </si>
  <si>
    <t>SIMAKOV, Aleksander</t>
  </si>
  <si>
    <t>VINOKUROV, Denis</t>
  </si>
  <si>
    <t>31.21</t>
  </si>
  <si>
    <t>MARANIK, Hugo Johannes</t>
  </si>
  <si>
    <t>KALMU, Villem</t>
  </si>
  <si>
    <t>BOLSHAKOV, Nikita</t>
  </si>
  <si>
    <t>FATEJEV, Fjodor</t>
  </si>
  <si>
    <t>KULJUS, Lars</t>
  </si>
  <si>
    <t>31.84</t>
  </si>
  <si>
    <t>PRANS, Sten-Artti</t>
  </si>
  <si>
    <t>32.63</t>
  </si>
  <si>
    <t>PAVLOV, Kirill</t>
  </si>
  <si>
    <t>33.36</t>
  </si>
  <si>
    <t>34.40</t>
  </si>
  <si>
    <t>34.99</t>
  </si>
  <si>
    <t>35.76</t>
  </si>
  <si>
    <t>38.26</t>
  </si>
  <si>
    <t>39.81</t>
  </si>
  <si>
    <t>PILLER, Anna</t>
  </si>
  <si>
    <t>29.21</t>
  </si>
  <si>
    <t>PIIRSALU, Mirelle</t>
  </si>
  <si>
    <t>29.65</t>
  </si>
  <si>
    <t>JEFIMOVA, Eneli</t>
  </si>
  <si>
    <t>KUEBAR, Johanna</t>
  </si>
  <si>
    <t>30.26</t>
  </si>
  <si>
    <t>TEDER, Anette</t>
  </si>
  <si>
    <t>30.42</t>
  </si>
  <si>
    <t>GVOZDEVA, Alisa</t>
  </si>
  <si>
    <t>TIHHONOVA, Nikol</t>
  </si>
  <si>
    <t>KUZMINA, Uljana</t>
  </si>
  <si>
    <t>TSAERO, Grete</t>
  </si>
  <si>
    <t>31.28</t>
  </si>
  <si>
    <t>OLESK, Kaisa</t>
  </si>
  <si>
    <t>JAAGANT, Helen</t>
  </si>
  <si>
    <t>31.36</t>
  </si>
  <si>
    <t>DOMAN, Maia</t>
  </si>
  <si>
    <t>31.43</t>
  </si>
  <si>
    <t>ROMANJUK, Darja</t>
  </si>
  <si>
    <t>32.11</t>
  </si>
  <si>
    <t>MAJOROVA, Milana</t>
  </si>
  <si>
    <t>MILSINA, Arina</t>
  </si>
  <si>
    <t>LEETMAA, Elis</t>
  </si>
  <si>
    <t>32.38</t>
  </si>
  <si>
    <t>KANN, Kertu</t>
  </si>
  <si>
    <t>32.41</t>
  </si>
  <si>
    <t>HALJASORG, Reesi-Mari</t>
  </si>
  <si>
    <t>AKKERMANN, Marleen</t>
  </si>
  <si>
    <t>32.67</t>
  </si>
  <si>
    <t>BELOBORODOVA, Ksenia</t>
  </si>
  <si>
    <t>32.88</t>
  </si>
  <si>
    <t>KAPTEN, Liis</t>
  </si>
  <si>
    <t>ULP, Loreen</t>
  </si>
  <si>
    <t>LARIKOVA, Katalina</t>
  </si>
  <si>
    <t>MOTSNIK, Hanna-Marleen</t>
  </si>
  <si>
    <t>KESKRAND, Mirjam</t>
  </si>
  <si>
    <t>MAENDMAA, Getter</t>
  </si>
  <si>
    <t>LAUPMAA, Anni Mari</t>
  </si>
  <si>
    <t>MILLER, Nora</t>
  </si>
  <si>
    <t>LINK, Maarja Katherine</t>
  </si>
  <si>
    <t>VORONENKO, Olga</t>
  </si>
  <si>
    <t>HAAVISTE, Maribel</t>
  </si>
  <si>
    <t>35.20</t>
  </si>
  <si>
    <t>GRUZDEVA, Jekaterina</t>
  </si>
  <si>
    <t>LIPPUS, Henrietta</t>
  </si>
  <si>
    <t>36.26</t>
  </si>
  <si>
    <t>36.73</t>
  </si>
  <si>
    <t>ILTSISIN, Mark</t>
  </si>
  <si>
    <t>ALIMOV, Ilja</t>
  </si>
  <si>
    <t>28.84</t>
  </si>
  <si>
    <t>KAEGO, Trevor</t>
  </si>
  <si>
    <t>ALTEBERG, Artjom</t>
  </si>
  <si>
    <t>SHUVALOV, Daniil</t>
  </si>
  <si>
    <t>29.69</t>
  </si>
  <si>
    <t>KAZAREVSKI, Nikita</t>
  </si>
  <si>
    <t>30.03</t>
  </si>
  <si>
    <t>MILK, Martti</t>
  </si>
  <si>
    <t>30.41</t>
  </si>
  <si>
    <t>KONT, Sander</t>
  </si>
  <si>
    <t>SULLA, Aleksandr</t>
  </si>
  <si>
    <t>SILBER, Aleksei</t>
  </si>
  <si>
    <t>JOGIS, Kennert</t>
  </si>
  <si>
    <t>PILLER, Oliver</t>
  </si>
  <si>
    <t>31.37</t>
  </si>
  <si>
    <t>KOPPEN, Joonas</t>
  </si>
  <si>
    <t>KAHL, Henri</t>
  </si>
  <si>
    <t>31.47</t>
  </si>
  <si>
    <t>KALIN, Mihail</t>
  </si>
  <si>
    <t>31.52</t>
  </si>
  <si>
    <t>KOKORIN, Andres</t>
  </si>
  <si>
    <t>31.60</t>
  </si>
  <si>
    <t>POLD, Georg</t>
  </si>
  <si>
    <t>31.64</t>
  </si>
  <si>
    <t>MIHNUKEVICS, Daniel</t>
  </si>
  <si>
    <t>LOOKE, Richard</t>
  </si>
  <si>
    <t>31.88</t>
  </si>
  <si>
    <t>IKIM, Alex</t>
  </si>
  <si>
    <t>31.97</t>
  </si>
  <si>
    <t>MEISTER, Kevin</t>
  </si>
  <si>
    <t>NEIER, Gregor</t>
  </si>
  <si>
    <t>SOOSAAR, Andreas</t>
  </si>
  <si>
    <t>SITIKOV, Roman</t>
  </si>
  <si>
    <t>PASHENKOV, Anton</t>
  </si>
  <si>
    <t>BELOV, Aleksandr</t>
  </si>
  <si>
    <t>NAGOVITSIN, Martin</t>
  </si>
  <si>
    <t>BADZJUH, Nikita</t>
  </si>
  <si>
    <t>KARRO, Dmitri</t>
  </si>
  <si>
    <t>DEMENTJEV, Artur</t>
  </si>
  <si>
    <t>33.90</t>
  </si>
  <si>
    <t>KING, Gleb</t>
  </si>
  <si>
    <t>PUKK, Arti</t>
  </si>
  <si>
    <t>TURILOV, Mark</t>
  </si>
  <si>
    <t>34.73</t>
  </si>
  <si>
    <t>34.85</t>
  </si>
  <si>
    <t>MARKOV, Ivan</t>
  </si>
  <si>
    <t>37.76</t>
  </si>
  <si>
    <t>38.33</t>
  </si>
  <si>
    <t>42.33</t>
  </si>
  <si>
    <t>LIU YEUNG, Ute Viktoria</t>
  </si>
  <si>
    <t>KOLK, Katrin</t>
  </si>
  <si>
    <t>SIIMAR, Mirtel-Madlen</t>
  </si>
  <si>
    <t>33.40</t>
  </si>
  <si>
    <t>PALAGINA, Alina</t>
  </si>
  <si>
    <t>33.44</t>
  </si>
  <si>
    <t>LIIAS, Laura</t>
  </si>
  <si>
    <t>33.61</t>
  </si>
  <si>
    <t>LOOTUS, Emma Sofia</t>
  </si>
  <si>
    <t>MALVA, Marii</t>
  </si>
  <si>
    <t>33.94</t>
  </si>
  <si>
    <t>PATZIG, Sandra</t>
  </si>
  <si>
    <t>34.15</t>
  </si>
  <si>
    <t>ETVERK, Etriin</t>
  </si>
  <si>
    <t>34.19</t>
  </si>
  <si>
    <t>MADAR, Kirke</t>
  </si>
  <si>
    <t>34.29</t>
  </si>
  <si>
    <t>LEEDE, Eliise Adeele</t>
  </si>
  <si>
    <t>RAIDMAEE, Margaret</t>
  </si>
  <si>
    <t>34.41</t>
  </si>
  <si>
    <t>ISRAEL, Romi</t>
  </si>
  <si>
    <t>34.53</t>
  </si>
  <si>
    <t>MOTSNIK, Kirke</t>
  </si>
  <si>
    <t>34.70</t>
  </si>
  <si>
    <t>PAE, Laura</t>
  </si>
  <si>
    <t>TIMOFEJEVA, Olga Maria</t>
  </si>
  <si>
    <t>34.77</t>
  </si>
  <si>
    <t>SUEDA, Johanna</t>
  </si>
  <si>
    <t>SEREBRJAKOVA, Olesja</t>
  </si>
  <si>
    <t>35.33</t>
  </si>
  <si>
    <t>PALL, Triinu</t>
  </si>
  <si>
    <t>35.38</t>
  </si>
  <si>
    <t>LIMBERT, Amelia</t>
  </si>
  <si>
    <t>35.42</t>
  </si>
  <si>
    <t>SALU, Egle</t>
  </si>
  <si>
    <t>SILMA, Ehte</t>
  </si>
  <si>
    <t>ZDANOVA, Angelina</t>
  </si>
  <si>
    <t>KIKAS, Luisa Miia</t>
  </si>
  <si>
    <t>RAUDSEPP, Britt</t>
  </si>
  <si>
    <t>KAEVATS, Teele</t>
  </si>
  <si>
    <t>HIIEMAEE, Ingrid</t>
  </si>
  <si>
    <t>ROGATKIN, Aila-Ly</t>
  </si>
  <si>
    <t>37.00</t>
  </si>
  <si>
    <t>KRYLOVA, Jana</t>
  </si>
  <si>
    <t>MIKKER, Juuli-Marie</t>
  </si>
  <si>
    <t>38.68</t>
  </si>
  <si>
    <t>SIMM, Johanna</t>
  </si>
  <si>
    <t>OJA, Christina Alexandra</t>
  </si>
  <si>
    <t>39.90</t>
  </si>
  <si>
    <t>ZAHHAROVA, Aleksandra</t>
  </si>
  <si>
    <t>PIHLAK, Simona</t>
  </si>
  <si>
    <t>45.90</t>
  </si>
  <si>
    <t>TLN A3-1</t>
  </si>
  <si>
    <t>1:05.69</t>
  </si>
  <si>
    <t>TLN A3</t>
  </si>
  <si>
    <t>1:07.01</t>
  </si>
  <si>
    <t>1:10.08</t>
  </si>
  <si>
    <t>SUVALOV, Igor</t>
  </si>
  <si>
    <t>1:10.12</t>
  </si>
  <si>
    <t>1:11.54</t>
  </si>
  <si>
    <t>JAASKA, Ronald</t>
  </si>
  <si>
    <t>1:12.62</t>
  </si>
  <si>
    <t>APPEL, Daniil</t>
  </si>
  <si>
    <t>1:12.83</t>
  </si>
  <si>
    <t>TARTU 3-1</t>
  </si>
  <si>
    <t>1:12.98</t>
  </si>
  <si>
    <t>TARTU 3</t>
  </si>
  <si>
    <t>TARTU 3-2</t>
  </si>
  <si>
    <t>1:14.17</t>
  </si>
  <si>
    <t>TARTU 3-3</t>
  </si>
  <si>
    <t>1:14.56</t>
  </si>
  <si>
    <t>TLN A3-2</t>
  </si>
  <si>
    <t>1:14.83</t>
  </si>
  <si>
    <t>TLN A3-3</t>
  </si>
  <si>
    <t>1:15.00</t>
  </si>
  <si>
    <t>SADIKOV, Daniel</t>
  </si>
  <si>
    <t>1:15.20</t>
  </si>
  <si>
    <t>1:15.94</t>
  </si>
  <si>
    <t>TLN A3-4</t>
  </si>
  <si>
    <t>BARINOV, Robert</t>
  </si>
  <si>
    <t>1:16.90</t>
  </si>
  <si>
    <t>TARTU 3-4</t>
  </si>
  <si>
    <t>1:16.99</t>
  </si>
  <si>
    <t>TLN A3-5</t>
  </si>
  <si>
    <t>1:17.03</t>
  </si>
  <si>
    <t>TLN A3-6</t>
  </si>
  <si>
    <t>STRASSOV, Alan</t>
  </si>
  <si>
    <t>1:17.06</t>
  </si>
  <si>
    <t>TLN B3-1</t>
  </si>
  <si>
    <t>SUMENKOV, Mark</t>
  </si>
  <si>
    <t>Spordiklubi Fortuna</t>
  </si>
  <si>
    <t>1:17.89</t>
  </si>
  <si>
    <t>TLN B3</t>
  </si>
  <si>
    <t>TLN B3-2</t>
  </si>
  <si>
    <t>OJALA, Ander</t>
  </si>
  <si>
    <t>1:18.01</t>
  </si>
  <si>
    <t>TLN A3-7</t>
  </si>
  <si>
    <t>TLN A3-8</t>
  </si>
  <si>
    <t>TLN A3-9</t>
  </si>
  <si>
    <t>TLN A3-10</t>
  </si>
  <si>
    <t>1:19.34</t>
  </si>
  <si>
    <t>1:20.12</t>
  </si>
  <si>
    <t>TLN B3-3</t>
  </si>
  <si>
    <t>TARTU 3-5</t>
  </si>
  <si>
    <t>TARTU 3-6</t>
  </si>
  <si>
    <t>TLN B3-4</t>
  </si>
  <si>
    <t>TLN B3-5</t>
  </si>
  <si>
    <t>TARTU 3-7</t>
  </si>
  <si>
    <t>TLN B3-6</t>
  </si>
  <si>
    <t>TLN B3-7</t>
  </si>
  <si>
    <t>1:15.34</t>
  </si>
  <si>
    <t>1:17.14</t>
  </si>
  <si>
    <t>1:17.88</t>
  </si>
  <si>
    <t>1:18.74</t>
  </si>
  <si>
    <t>1:19.56</t>
  </si>
  <si>
    <t>1:20.55</t>
  </si>
  <si>
    <t>1:20.70</t>
  </si>
  <si>
    <t>REINSALU, Rebecca</t>
  </si>
  <si>
    <t>1:20.73</t>
  </si>
  <si>
    <t>1:21.02</t>
  </si>
  <si>
    <t>1:22.42</t>
  </si>
  <si>
    <t>1:23.01</t>
  </si>
  <si>
    <t>1:23.86</t>
  </si>
  <si>
    <t>1:24.19</t>
  </si>
  <si>
    <t>VEDEHHOVA, Arina</t>
  </si>
  <si>
    <t>1:24.29</t>
  </si>
  <si>
    <t>1:24.54</t>
  </si>
  <si>
    <t>1:25.21</t>
  </si>
  <si>
    <t>1:25.29</t>
  </si>
  <si>
    <t>KURLOKOVA, Nadezda</t>
  </si>
  <si>
    <t>1:26.84</t>
  </si>
  <si>
    <t>1:27.53</t>
  </si>
  <si>
    <t>1:27.63</t>
  </si>
  <si>
    <t>1:28.28</t>
  </si>
  <si>
    <t>1:32.41</t>
  </si>
  <si>
    <t>SCHMIDT, Hanna-Liisa</t>
  </si>
  <si>
    <t>1:09.35</t>
  </si>
  <si>
    <t>1:12.14</t>
  </si>
  <si>
    <t>KAALIK, Artjom</t>
  </si>
  <si>
    <t>1:12.74</t>
  </si>
  <si>
    <t>1:13.00</t>
  </si>
  <si>
    <t>1:13.64</t>
  </si>
  <si>
    <t>1:13.89</t>
  </si>
  <si>
    <t>1:13.90</t>
  </si>
  <si>
    <t>1:14.02</t>
  </si>
  <si>
    <t>1:14.41</t>
  </si>
  <si>
    <t>1:14.94</t>
  </si>
  <si>
    <t>1:15.55</t>
  </si>
  <si>
    <t>1:15.61</t>
  </si>
  <si>
    <t>1:17.17</t>
  </si>
  <si>
    <t>1:17.65</t>
  </si>
  <si>
    <t>1:18.04</t>
  </si>
  <si>
    <t>1:18.27</t>
  </si>
  <si>
    <t>1:18.59</t>
  </si>
  <si>
    <t>1:19.05</t>
  </si>
  <si>
    <t>1:19.84</t>
  </si>
  <si>
    <t>1:20.68</t>
  </si>
  <si>
    <t>1:23.08</t>
  </si>
  <si>
    <t>1:23.22</t>
  </si>
  <si>
    <t>1:17.46</t>
  </si>
  <si>
    <t>1:21.69</t>
  </si>
  <si>
    <t>1:22.29</t>
  </si>
  <si>
    <t>1:24.48</t>
  </si>
  <si>
    <t>1:24.51</t>
  </si>
  <si>
    <t>1:24.63</t>
  </si>
  <si>
    <t>1:24.94</t>
  </si>
  <si>
    <t>SOKK, Laura</t>
  </si>
  <si>
    <t>1:24.97</t>
  </si>
  <si>
    <t>1:25.27</t>
  </si>
  <si>
    <t>1:25.53</t>
  </si>
  <si>
    <t>1:26.35</t>
  </si>
  <si>
    <t>1:26.64</t>
  </si>
  <si>
    <t>1:26.66</t>
  </si>
  <si>
    <t>1:26.73</t>
  </si>
  <si>
    <t>1:27.31</t>
  </si>
  <si>
    <t>1:27.48</t>
  </si>
  <si>
    <t>1:27.60</t>
  </si>
  <si>
    <t>MOGILAINEN, Maria</t>
  </si>
  <si>
    <t>1:27.71</t>
  </si>
  <si>
    <t>1:27.97</t>
  </si>
  <si>
    <t>1:27.98</t>
  </si>
  <si>
    <t>1:28.03</t>
  </si>
  <si>
    <t>KOPPEL, Ilona Marleen</t>
  </si>
  <si>
    <t>1:32.25</t>
  </si>
  <si>
    <t>1:15.51</t>
  </si>
  <si>
    <t>1:16.01</t>
  </si>
  <si>
    <t>1:19.22</t>
  </si>
  <si>
    <t>1:19.32</t>
  </si>
  <si>
    <t>1:19.50</t>
  </si>
  <si>
    <t>1:19.93</t>
  </si>
  <si>
    <t>1:20.17</t>
  </si>
  <si>
    <t>1:21.65</t>
  </si>
  <si>
    <t>1:22.08</t>
  </si>
  <si>
    <t>1:22.32</t>
  </si>
  <si>
    <t>1:22.43</t>
  </si>
  <si>
    <t>VIIRPUU, Jako Joosep</t>
  </si>
  <si>
    <t>1:22.70</t>
  </si>
  <si>
    <t>1:23.15</t>
  </si>
  <si>
    <t>1:23.19</t>
  </si>
  <si>
    <t>1:23.30</t>
  </si>
  <si>
    <t>1:25.07</t>
  </si>
  <si>
    <t>1:25.30</t>
  </si>
  <si>
    <t>1:25.93</t>
  </si>
  <si>
    <t>1:31.78</t>
  </si>
  <si>
    <t>1:13.31</t>
  </si>
  <si>
    <t>1:20.82</t>
  </si>
  <si>
    <t>1:23.88</t>
  </si>
  <si>
    <t>1:25.34</t>
  </si>
  <si>
    <t>1:26.44</t>
  </si>
  <si>
    <t>1:27.23</t>
  </si>
  <si>
    <t>1:28.08</t>
  </si>
  <si>
    <t>1:29.06</t>
  </si>
  <si>
    <t>PAJO, Erika</t>
  </si>
  <si>
    <t>1:29.62</t>
  </si>
  <si>
    <t>1:29.78</t>
  </si>
  <si>
    <t>1:30.39</t>
  </si>
  <si>
    <t>1:30.47</t>
  </si>
  <si>
    <t>1:30.82</t>
  </si>
  <si>
    <t>1:31.09</t>
  </si>
  <si>
    <t>1:32.37</t>
  </si>
  <si>
    <t>VUTT, Katarina</t>
  </si>
  <si>
    <t>EVERT, Karoliina</t>
  </si>
  <si>
    <t>1:32.74</t>
  </si>
  <si>
    <t>1:32.81</t>
  </si>
  <si>
    <t>1:32.95</t>
  </si>
  <si>
    <t>29.49</t>
  </si>
  <si>
    <t>34.34</t>
  </si>
  <si>
    <t>34.88</t>
  </si>
  <si>
    <t>35.21</t>
  </si>
  <si>
    <t>35.30</t>
  </si>
  <si>
    <t>35.57</t>
  </si>
  <si>
    <t>35.67</t>
  </si>
  <si>
    <t>STANITSKI, Nikita</t>
  </si>
  <si>
    <t>36.45</t>
  </si>
  <si>
    <t>MARKIN, Timofei</t>
  </si>
  <si>
    <t>36.92</t>
  </si>
  <si>
    <t>36.95</t>
  </si>
  <si>
    <t>LOIKO, Lukas Baltazar</t>
  </si>
  <si>
    <t>38.92</t>
  </si>
  <si>
    <t>KUETT, Camilla</t>
  </si>
  <si>
    <t>38.06</t>
  </si>
  <si>
    <t>39.00</t>
  </si>
  <si>
    <t>40.18</t>
  </si>
  <si>
    <t>41.04</t>
  </si>
  <si>
    <t>42.05</t>
  </si>
  <si>
    <t>43.11</t>
  </si>
  <si>
    <t>43.84</t>
  </si>
  <si>
    <t>44.28</t>
  </si>
  <si>
    <t>44.35</t>
  </si>
  <si>
    <t>45.30</t>
  </si>
  <si>
    <t>45.40</t>
  </si>
  <si>
    <t>45.52</t>
  </si>
  <si>
    <t>45.70</t>
  </si>
  <si>
    <t>46.30</t>
  </si>
  <si>
    <t>46.63</t>
  </si>
  <si>
    <t>46.98</t>
  </si>
  <si>
    <t>47.72</t>
  </si>
  <si>
    <t>47.79</t>
  </si>
  <si>
    <t>48.02</t>
  </si>
  <si>
    <t>KRIVORUKOVA, Amalia</t>
  </si>
  <si>
    <t>4:15.52</t>
  </si>
  <si>
    <t>4:17.54</t>
  </si>
  <si>
    <t>4:19.15</t>
  </si>
  <si>
    <t>4:21.70</t>
  </si>
  <si>
    <t>4:24.74</t>
  </si>
  <si>
    <t>4:25.49</t>
  </si>
  <si>
    <t>4:25.69</t>
  </si>
  <si>
    <t>4:27.94</t>
  </si>
  <si>
    <t>4:29.13</t>
  </si>
  <si>
    <t>4:30.56</t>
  </si>
  <si>
    <t>4:35.17</t>
  </si>
  <si>
    <t>4:36.25</t>
  </si>
  <si>
    <t>5:00.52</t>
  </si>
  <si>
    <t>4:33.46</t>
  </si>
  <si>
    <t>4:45.17</t>
  </si>
  <si>
    <t>4:46.97</t>
  </si>
  <si>
    <t>MAAS, Mari-Liis</t>
  </si>
  <si>
    <t>4:51.74</t>
  </si>
  <si>
    <t>4:52.84</t>
  </si>
  <si>
    <t>4:59.50</t>
  </si>
  <si>
    <t>5:00.57</t>
  </si>
  <si>
    <t>5:03.61</t>
  </si>
  <si>
    <t>5:05.47</t>
  </si>
  <si>
    <t>5:06.48</t>
  </si>
  <si>
    <t>5:07.92</t>
  </si>
  <si>
    <t>5:09.24</t>
  </si>
  <si>
    <t>TONISSON, Liilia</t>
  </si>
  <si>
    <t>4:30.68</t>
  </si>
  <si>
    <t>4:31.39</t>
  </si>
  <si>
    <t>4:32.94</t>
  </si>
  <si>
    <t>4:36.79</t>
  </si>
  <si>
    <t>4:38.88</t>
  </si>
  <si>
    <t>4:39.03</t>
  </si>
  <si>
    <t>4:41.89</t>
  </si>
  <si>
    <t>4:41.91</t>
  </si>
  <si>
    <t>4:42.70</t>
  </si>
  <si>
    <t>4:45.32</t>
  </si>
  <si>
    <t>4:49.05</t>
  </si>
  <si>
    <t>4:49.21</t>
  </si>
  <si>
    <t>4:50.82</t>
  </si>
  <si>
    <t>4:53.48</t>
  </si>
  <si>
    <t>4:53.95</t>
  </si>
  <si>
    <t>4:58.05</t>
  </si>
  <si>
    <t>5:00.58</t>
  </si>
  <si>
    <t>5:02.54</t>
  </si>
  <si>
    <t>5:04.18</t>
  </si>
  <si>
    <t>5:04.68</t>
  </si>
  <si>
    <t>5:09.08</t>
  </si>
  <si>
    <t>5:09.47</t>
  </si>
  <si>
    <t>5:13.56</t>
  </si>
  <si>
    <t>5:13.94</t>
  </si>
  <si>
    <t>5:17.30</t>
  </si>
  <si>
    <t>2:12.39</t>
  </si>
  <si>
    <t>2:13.98</t>
  </si>
  <si>
    <t>2:14.50</t>
  </si>
  <si>
    <t>2:14.96</t>
  </si>
  <si>
    <t>2:15.29</t>
  </si>
  <si>
    <t>2:15.52</t>
  </si>
  <si>
    <t>2:16.40</t>
  </si>
  <si>
    <t>2:17.54</t>
  </si>
  <si>
    <t>2:17.76</t>
  </si>
  <si>
    <t>2:18.02</t>
  </si>
  <si>
    <t>2:18.72</t>
  </si>
  <si>
    <t>2:19.13</t>
  </si>
  <si>
    <t>2:20.62</t>
  </si>
  <si>
    <t>2:21.44</t>
  </si>
  <si>
    <t>2:21.78</t>
  </si>
  <si>
    <t>2:23.55</t>
  </si>
  <si>
    <t>2:24.20</t>
  </si>
  <si>
    <t>2:24.33</t>
  </si>
  <si>
    <t>2:24.39</t>
  </si>
  <si>
    <t>2:26.48</t>
  </si>
  <si>
    <t>AROLD, Kaspar</t>
  </si>
  <si>
    <t>2:52.27</t>
  </si>
  <si>
    <t>2:20.17</t>
  </si>
  <si>
    <t>2:22.95</t>
  </si>
  <si>
    <t>2:23.00</t>
  </si>
  <si>
    <t>GURJANOVA, Violanta</t>
  </si>
  <si>
    <t>2:26.38</t>
  </si>
  <si>
    <t>2:26.68</t>
  </si>
  <si>
    <t>2:28.39</t>
  </si>
  <si>
    <t>2:29.16</t>
  </si>
  <si>
    <t>2:29.42</t>
  </si>
  <si>
    <t>2:30.36</t>
  </si>
  <si>
    <t>2:30.46</t>
  </si>
  <si>
    <t>2:31.10</t>
  </si>
  <si>
    <t>2:31.39</t>
  </si>
  <si>
    <t>2:31.55</t>
  </si>
  <si>
    <t>2:31.77</t>
  </si>
  <si>
    <t>2:31.83</t>
  </si>
  <si>
    <t>2:35.80</t>
  </si>
  <si>
    <t>HARJAKS, Ulle</t>
  </si>
  <si>
    <t>2:36.03</t>
  </si>
  <si>
    <t>2:37.27</t>
  </si>
  <si>
    <t>2:37.63</t>
  </si>
  <si>
    <t>2:39.89</t>
  </si>
  <si>
    <t>2:14.73</t>
  </si>
  <si>
    <t>2:18.24</t>
  </si>
  <si>
    <t>2:20.42</t>
  </si>
  <si>
    <t>2:24.81</t>
  </si>
  <si>
    <t>2:24.84</t>
  </si>
  <si>
    <t>2:25.65</t>
  </si>
  <si>
    <t>2:27.48</t>
  </si>
  <si>
    <t>2:30.25</t>
  </si>
  <si>
    <t>2:30.63</t>
  </si>
  <si>
    <t>2:30.93</t>
  </si>
  <si>
    <t>2:32.19</t>
  </si>
  <si>
    <t>2:32.25</t>
  </si>
  <si>
    <t>2:32.32</t>
  </si>
  <si>
    <t>2:32.45</t>
  </si>
  <si>
    <t>2:33.71</t>
  </si>
  <si>
    <t>2:36.04</t>
  </si>
  <si>
    <t>2:36.81</t>
  </si>
  <si>
    <t>2:37.50</t>
  </si>
  <si>
    <t>2:38.89</t>
  </si>
  <si>
    <t>2:29.27</t>
  </si>
  <si>
    <t>2:39.53</t>
  </si>
  <si>
    <t>2:40.47</t>
  </si>
  <si>
    <t>2:40.72</t>
  </si>
  <si>
    <t>2:41.15</t>
  </si>
  <si>
    <t>2:41.90</t>
  </si>
  <si>
    <t>2:43.51</t>
  </si>
  <si>
    <t>2:43.94</t>
  </si>
  <si>
    <t>2:48.29</t>
  </si>
  <si>
    <t>2:49.37</t>
  </si>
  <si>
    <t>2:49.46</t>
  </si>
  <si>
    <t>2:49.69</t>
  </si>
  <si>
    <t>2:50.21</t>
  </si>
  <si>
    <t>2:50.34</t>
  </si>
  <si>
    <t>2:50.92</t>
  </si>
  <si>
    <t>2:53.32</t>
  </si>
  <si>
    <t>2:54.57</t>
  </si>
  <si>
    <t>2:56.04</t>
  </si>
  <si>
    <t>57.03</t>
  </si>
  <si>
    <t>1:00.51</t>
  </si>
  <si>
    <t>1:00.70</t>
  </si>
  <si>
    <t>1:01.63</t>
  </si>
  <si>
    <t>1:01.67</t>
  </si>
  <si>
    <t>1:02.16</t>
  </si>
  <si>
    <t>1:02.43</t>
  </si>
  <si>
    <t>1:02.46</t>
  </si>
  <si>
    <t>1:04.89</t>
  </si>
  <si>
    <t>1:05.01</t>
  </si>
  <si>
    <t>1:05.02</t>
  </si>
  <si>
    <t>1:05.40</t>
  </si>
  <si>
    <t>1:05.46</t>
  </si>
  <si>
    <t>1:05.68</t>
  </si>
  <si>
    <t>1:05.95</t>
  </si>
  <si>
    <t>1:05.98</t>
  </si>
  <si>
    <t>1:06.41</t>
  </si>
  <si>
    <t>1:06.62</t>
  </si>
  <si>
    <t>1:06.74</t>
  </si>
  <si>
    <t>1:06.92</t>
  </si>
  <si>
    <t>1:11.44</t>
  </si>
  <si>
    <t>1:14.52</t>
  </si>
  <si>
    <t>1:04.55</t>
  </si>
  <si>
    <t>1:07.07</t>
  </si>
  <si>
    <t>1:12.82</t>
  </si>
  <si>
    <t>1:12.93</t>
  </si>
  <si>
    <t>1:13.62</t>
  </si>
  <si>
    <t>1:13.75</t>
  </si>
  <si>
    <t>1:14.01</t>
  </si>
  <si>
    <t>1:14.26</t>
  </si>
  <si>
    <t>1:14.50</t>
  </si>
  <si>
    <t>1:14.69</t>
  </si>
  <si>
    <t>1:17.07</t>
  </si>
  <si>
    <t>1:17.28</t>
  </si>
  <si>
    <t>1:18.97</t>
  </si>
  <si>
    <t>1:21.15</t>
  </si>
  <si>
    <t>1:21.45</t>
  </si>
  <si>
    <t>1:21.55</t>
  </si>
  <si>
    <t>1:21.74</t>
  </si>
  <si>
    <t>1:22.22</t>
  </si>
  <si>
    <t>1:23.07</t>
  </si>
  <si>
    <t>1:01.25</t>
  </si>
  <si>
    <t>1:01.97</t>
  </si>
  <si>
    <t>1:03.19</t>
  </si>
  <si>
    <t>1:03.99</t>
  </si>
  <si>
    <t>1:05.27</t>
  </si>
  <si>
    <t>1:05.35</t>
  </si>
  <si>
    <t>1:05.55</t>
  </si>
  <si>
    <t>1:05.67</t>
  </si>
  <si>
    <t>1:07.75</t>
  </si>
  <si>
    <t>1:08.66</t>
  </si>
  <si>
    <t>1:09.40</t>
  </si>
  <si>
    <t>1:10.34</t>
  </si>
  <si>
    <t>1:10.83</t>
  </si>
  <si>
    <t>1:11.40</t>
  </si>
  <si>
    <t>1:11.52</t>
  </si>
  <si>
    <t>1:12.26</t>
  </si>
  <si>
    <t>1:12.55</t>
  </si>
  <si>
    <t>1:12.73</t>
  </si>
  <si>
    <t>1:13.48</t>
  </si>
  <si>
    <t>1:19.65</t>
  </si>
  <si>
    <t>1:09.22</t>
  </si>
  <si>
    <t>1:10.49</t>
  </si>
  <si>
    <t>1:11.33</t>
  </si>
  <si>
    <t>1:11.39</t>
  </si>
  <si>
    <t>1:11.41</t>
  </si>
  <si>
    <t>1:14.40</t>
  </si>
  <si>
    <t>1:17.15</t>
  </si>
  <si>
    <t>1:18.10</t>
  </si>
  <si>
    <t>1:18.36</t>
  </si>
  <si>
    <t>1:19.69</t>
  </si>
  <si>
    <t>1:21.13</t>
  </si>
  <si>
    <t>1:22.34</t>
  </si>
  <si>
    <t>1:23.09</t>
  </si>
  <si>
    <t>1:24.34</t>
  </si>
  <si>
    <t>1:25.18</t>
  </si>
  <si>
    <t>1:28.31</t>
  </si>
  <si>
    <t>1:28.68</t>
  </si>
  <si>
    <t>1:05.64</t>
  </si>
  <si>
    <t>1:07.54</t>
  </si>
  <si>
    <t>1:08.58</t>
  </si>
  <si>
    <t>1:11.21</t>
  </si>
  <si>
    <t>1:11.59</t>
  </si>
  <si>
    <t>1:11.75</t>
  </si>
  <si>
    <t>1:11.93</t>
  </si>
  <si>
    <t>1:12.23</t>
  </si>
  <si>
    <t>1:12.46</t>
  </si>
  <si>
    <t>1:13.18</t>
  </si>
  <si>
    <t>1:14.00</t>
  </si>
  <si>
    <t>1:14.60</t>
  </si>
  <si>
    <t>1:17.51</t>
  </si>
  <si>
    <t>1:18.11</t>
  </si>
  <si>
    <t>1:18.47</t>
  </si>
  <si>
    <t>1:18.50</t>
  </si>
  <si>
    <t>1:19.39</t>
  </si>
  <si>
    <t>1:19.79</t>
  </si>
  <si>
    <t>1:20.52</t>
  </si>
  <si>
    <t>1:21.36</t>
  </si>
  <si>
    <t>1:23.11</t>
  </si>
  <si>
    <t>1:27.09</t>
  </si>
  <si>
    <t>1:12.11</t>
  </si>
  <si>
    <t>1:14.71</t>
  </si>
  <si>
    <t>1:15.77</t>
  </si>
  <si>
    <t>1:18.75</t>
  </si>
  <si>
    <t>1:21.17</t>
  </si>
  <si>
    <t>1:22.39</t>
  </si>
  <si>
    <t>1:22.99</t>
  </si>
  <si>
    <t>1:23.33</t>
  </si>
  <si>
    <t>1:23.77</t>
  </si>
  <si>
    <t>1:25.86</t>
  </si>
  <si>
    <t>1:26.20</t>
  </si>
  <si>
    <t>1:27.50</t>
  </si>
  <si>
    <t>1:27.83</t>
  </si>
  <si>
    <t>1:27.90</t>
  </si>
  <si>
    <t>36.47</t>
  </si>
  <si>
    <t>37.45</t>
  </si>
  <si>
    <t>37.58</t>
  </si>
  <si>
    <t>37.88</t>
  </si>
  <si>
    <t>38.56</t>
  </si>
  <si>
    <t>39.48</t>
  </si>
  <si>
    <t>39.87</t>
  </si>
  <si>
    <t>40.15</t>
  </si>
  <si>
    <t>40.26</t>
  </si>
  <si>
    <t>40.33</t>
  </si>
  <si>
    <t>TALAMANOV, Charlize</t>
  </si>
  <si>
    <t>40.71</t>
  </si>
  <si>
    <t>40.91</t>
  </si>
  <si>
    <t>1:00.72</t>
  </si>
  <si>
    <t>1:01.89</t>
  </si>
  <si>
    <t>1:04.00</t>
  </si>
  <si>
    <t>1:04.18</t>
  </si>
  <si>
    <t>1:04.63</t>
  </si>
  <si>
    <t>1:05.32</t>
  </si>
  <si>
    <t>1:05.66</t>
  </si>
  <si>
    <t>1:06.64</t>
  </si>
  <si>
    <t>1:06.79</t>
  </si>
  <si>
    <t>1:06.81</t>
  </si>
  <si>
    <t>1:07.23</t>
  </si>
  <si>
    <t>1:07.74</t>
  </si>
  <si>
    <t>1:08.35</t>
  </si>
  <si>
    <t>1:09.03</t>
  </si>
  <si>
    <t>1:09.07</t>
  </si>
  <si>
    <t>1:09.31</t>
  </si>
  <si>
    <t>1:09.46</t>
  </si>
  <si>
    <t>1:09.60</t>
  </si>
  <si>
    <t>1:09.61</t>
  </si>
  <si>
    <t>1:10.23</t>
  </si>
  <si>
    <t>1:05.71</t>
  </si>
  <si>
    <t>1:08.82</t>
  </si>
  <si>
    <t>1:09.58</t>
  </si>
  <si>
    <t>1:10.58</t>
  </si>
  <si>
    <t>1:11.38</t>
  </si>
  <si>
    <t>1:11.48</t>
  </si>
  <si>
    <t>1:11.98</t>
  </si>
  <si>
    <t>1:12.34</t>
  </si>
  <si>
    <t>1:12.94</t>
  </si>
  <si>
    <t>1:13.21</t>
  </si>
  <si>
    <t>1:13.47</t>
  </si>
  <si>
    <t>1:13.79</t>
  </si>
  <si>
    <t>1:13.96</t>
  </si>
  <si>
    <t>1:14.67</t>
  </si>
  <si>
    <t>1:15.21</t>
  </si>
  <si>
    <t>1:16.02</t>
  </si>
  <si>
    <t>1:16.11</t>
  </si>
  <si>
    <t>1:17.39</t>
  </si>
  <si>
    <t>1:04.98</t>
  </si>
  <si>
    <t>1:06.22</t>
  </si>
  <si>
    <t>1:07.35</t>
  </si>
  <si>
    <t>1:07.58</t>
  </si>
  <si>
    <t>1:08.94</t>
  </si>
  <si>
    <t>1:09.43</t>
  </si>
  <si>
    <t>1:09.81</t>
  </si>
  <si>
    <t>1:10.03</t>
  </si>
  <si>
    <t>1:10.16</t>
  </si>
  <si>
    <t>1:10.27</t>
  </si>
  <si>
    <t>1:11.47</t>
  </si>
  <si>
    <t>1:11.55</t>
  </si>
  <si>
    <t>1:11.61</t>
  </si>
  <si>
    <t>1:12.58</t>
  </si>
  <si>
    <t>1:12.87</t>
  </si>
  <si>
    <t>1:13.20</t>
  </si>
  <si>
    <t>1:13.53</t>
  </si>
  <si>
    <t>1:14.05</t>
  </si>
  <si>
    <t>1:15.39</t>
  </si>
  <si>
    <t>1:16.26</t>
  </si>
  <si>
    <t>1:16.77</t>
  </si>
  <si>
    <t>1:25.67</t>
  </si>
  <si>
    <t>1:11.01</t>
  </si>
  <si>
    <t>1:12.02</t>
  </si>
  <si>
    <t>1:12.72</t>
  </si>
  <si>
    <t>1:13.72</t>
  </si>
  <si>
    <t>1:14.19</t>
  </si>
  <si>
    <t>1:14.96</t>
  </si>
  <si>
    <t>1:15.02</t>
  </si>
  <si>
    <t>1:15.23</t>
  </si>
  <si>
    <t>1:15.48</t>
  </si>
  <si>
    <t>1:15.66</t>
  </si>
  <si>
    <t>1:16.67</t>
  </si>
  <si>
    <t>1:17.31</t>
  </si>
  <si>
    <t>1:18.92</t>
  </si>
  <si>
    <t>1:19.44</t>
  </si>
  <si>
    <t>1:07.48</t>
  </si>
  <si>
    <t>1:09.27</t>
  </si>
  <si>
    <t>1:09.96</t>
  </si>
  <si>
    <t>1:10.63</t>
  </si>
  <si>
    <t>1:11.58</t>
  </si>
  <si>
    <t>1:13.04</t>
  </si>
  <si>
    <t>1:13.66</t>
  </si>
  <si>
    <t>1:13.71</t>
  </si>
  <si>
    <t>1:14.97</t>
  </si>
  <si>
    <t>1:15.28</t>
  </si>
  <si>
    <t>1:15.78</t>
  </si>
  <si>
    <t>1:15.84</t>
  </si>
  <si>
    <t>1:15.89</t>
  </si>
  <si>
    <t>1:16.07</t>
  </si>
  <si>
    <t>1:16.64</t>
  </si>
  <si>
    <t>1:16.80</t>
  </si>
  <si>
    <t>1:18.33</t>
  </si>
  <si>
    <t>1:20.54</t>
  </si>
  <si>
    <t>1:25.68</t>
  </si>
  <si>
    <t>1:12.15</t>
  </si>
  <si>
    <t>1:13.36</t>
  </si>
  <si>
    <t>1:14.82</t>
  </si>
  <si>
    <t>1:15.42</t>
  </si>
  <si>
    <t>1:17.49</t>
  </si>
  <si>
    <t>1:18.71</t>
  </si>
  <si>
    <t>1:18.72</t>
  </si>
  <si>
    <t>1:19.10</t>
  </si>
  <si>
    <t>1:19.70</t>
  </si>
  <si>
    <t>1:19.85</t>
  </si>
  <si>
    <t>1:20.41</t>
  </si>
  <si>
    <t>1:20.49</t>
  </si>
  <si>
    <t>1:21.66</t>
  </si>
  <si>
    <t>1:22.69</t>
  </si>
  <si>
    <t>32.35</t>
  </si>
  <si>
    <t>33.54</t>
  </si>
  <si>
    <t>35.14</t>
  </si>
  <si>
    <t>35.79</t>
  </si>
  <si>
    <t>36.76</t>
  </si>
  <si>
    <t>37.18</t>
  </si>
  <si>
    <t>37.22</t>
  </si>
  <si>
    <t>37.37</t>
  </si>
  <si>
    <t>39.64</t>
  </si>
  <si>
    <t>39.66</t>
  </si>
  <si>
    <t>39.69</t>
  </si>
  <si>
    <t>36.67</t>
  </si>
  <si>
    <t>37.85</t>
  </si>
  <si>
    <t>38.91</t>
  </si>
  <si>
    <t>39.49</t>
  </si>
  <si>
    <t>39.54</t>
  </si>
  <si>
    <t>39.77</t>
  </si>
  <si>
    <t>40.14</t>
  </si>
  <si>
    <t>41.48</t>
  </si>
  <si>
    <t>41.77</t>
  </si>
  <si>
    <t>41.94</t>
  </si>
  <si>
    <t>42.00</t>
  </si>
  <si>
    <t>42.47</t>
  </si>
  <si>
    <t>42.62</t>
  </si>
  <si>
    <t>42.67</t>
  </si>
  <si>
    <t>4:40.51</t>
  </si>
  <si>
    <t>4:41.72</t>
  </si>
  <si>
    <t>4:56.16</t>
  </si>
  <si>
    <t>4:57.21</t>
  </si>
  <si>
    <t>4:59.08</t>
  </si>
  <si>
    <t>5:02.33</t>
  </si>
  <si>
    <t>5:02.53</t>
  </si>
  <si>
    <t>5:04.40</t>
  </si>
  <si>
    <t>5:05.45</t>
  </si>
  <si>
    <t>5:12.81</t>
  </si>
  <si>
    <t>5:08.79</t>
  </si>
  <si>
    <t>5:21.55</t>
  </si>
  <si>
    <t>5:31.26</t>
  </si>
  <si>
    <t>5:32.72</t>
  </si>
  <si>
    <t>5:33.08</t>
  </si>
  <si>
    <t>5:41.72</t>
  </si>
  <si>
    <t>5:43.73</t>
  </si>
  <si>
    <t>5:44.16</t>
  </si>
  <si>
    <t>5:44.34</t>
  </si>
  <si>
    <t>5:48.78</t>
  </si>
  <si>
    <t>5:50.80</t>
  </si>
  <si>
    <t>5:55.55</t>
  </si>
  <si>
    <t>4:55.81</t>
  </si>
  <si>
    <t>5:03.48</t>
  </si>
  <si>
    <t>5:08.40</t>
  </si>
  <si>
    <t>5:10.63</t>
  </si>
  <si>
    <t>5:16.62</t>
  </si>
  <si>
    <t>5:18.38</t>
  </si>
  <si>
    <t>5:23.02</t>
  </si>
  <si>
    <t>5:28.86</t>
  </si>
  <si>
    <t>5:33.04</t>
  </si>
  <si>
    <t>5:33.60</t>
  </si>
  <si>
    <t>5:24.82</t>
  </si>
  <si>
    <t>5:25.73</t>
  </si>
  <si>
    <t>5:37.87</t>
  </si>
  <si>
    <t>5:40.17</t>
  </si>
  <si>
    <t>5:48.27</t>
  </si>
  <si>
    <t>5:49.75</t>
  </si>
  <si>
    <t>5:50.71</t>
  </si>
  <si>
    <t>5:51.20</t>
  </si>
  <si>
    <t>5:52.51</t>
  </si>
  <si>
    <t>5:54.72</t>
  </si>
  <si>
    <t>6:03.04</t>
  </si>
  <si>
    <t>6:03.18</t>
  </si>
  <si>
    <t>2:26.44</t>
  </si>
  <si>
    <t>2:28.78</t>
  </si>
  <si>
    <t>2:31.57</t>
  </si>
  <si>
    <t>2:32.40</t>
  </si>
  <si>
    <t>2:32.87</t>
  </si>
  <si>
    <t>2:35.35</t>
  </si>
  <si>
    <t>2:35.42</t>
  </si>
  <si>
    <t>2:35.68</t>
  </si>
  <si>
    <t>2:36.76</t>
  </si>
  <si>
    <t>2:37.35</t>
  </si>
  <si>
    <t>2:37.53</t>
  </si>
  <si>
    <t>2:37.61</t>
  </si>
  <si>
    <t>2:38.71</t>
  </si>
  <si>
    <t>2:39.33</t>
  </si>
  <si>
    <t>2:39.76</t>
  </si>
  <si>
    <t>2:39.99</t>
  </si>
  <si>
    <t>2:41.73</t>
  </si>
  <si>
    <t>2:41.77</t>
  </si>
  <si>
    <t>2:42.01</t>
  </si>
  <si>
    <t>2:44.81</t>
  </si>
  <si>
    <t>2:35.07</t>
  </si>
  <si>
    <t>2:35.77</t>
  </si>
  <si>
    <t>2:38.96</t>
  </si>
  <si>
    <t>2:43.48</t>
  </si>
  <si>
    <t>2:46.08</t>
  </si>
  <si>
    <t>2:46.78</t>
  </si>
  <si>
    <t>2:47.15</t>
  </si>
  <si>
    <t>2:47.22</t>
  </si>
  <si>
    <t>2:50.91</t>
  </si>
  <si>
    <t>2:51.27</t>
  </si>
  <si>
    <t>2:51.72</t>
  </si>
  <si>
    <t>2:51.77</t>
  </si>
  <si>
    <t>2:52.06</t>
  </si>
  <si>
    <t>2:53.11</t>
  </si>
  <si>
    <t>2:53.44</t>
  </si>
  <si>
    <t>2:53.90</t>
  </si>
  <si>
    <t>2:54.25</t>
  </si>
  <si>
    <t>2:55.33</t>
  </si>
  <si>
    <t>2:57.37</t>
  </si>
  <si>
    <t>2:58.22</t>
  </si>
  <si>
    <t>1:08.77</t>
  </si>
  <si>
    <t>1:10.67</t>
  </si>
  <si>
    <t>1:13.84</t>
  </si>
  <si>
    <t>1:16.35</t>
  </si>
  <si>
    <t>1:16.40</t>
  </si>
  <si>
    <t>1:16.63</t>
  </si>
  <si>
    <t>1:18.73</t>
  </si>
  <si>
    <t>1:19.00</t>
  </si>
  <si>
    <t>1:19.81</t>
  </si>
  <si>
    <t>1:20.21</t>
  </si>
  <si>
    <t>1:20.29</t>
  </si>
  <si>
    <t>1:20.57</t>
  </si>
  <si>
    <t>1:20.61</t>
  </si>
  <si>
    <t>1:20.86</t>
  </si>
  <si>
    <t>1:21.28</t>
  </si>
  <si>
    <t>1:21.49</t>
  </si>
  <si>
    <t>1:21.82</t>
  </si>
  <si>
    <t>1:19.49</t>
  </si>
  <si>
    <t>1:19.76</t>
  </si>
  <si>
    <t>1:21.27</t>
  </si>
  <si>
    <t>1:22.98</t>
  </si>
  <si>
    <t>1:23.31</t>
  </si>
  <si>
    <t>1:25.88</t>
  </si>
  <si>
    <t>1:26.07</t>
  </si>
  <si>
    <t>1:26.26</t>
  </si>
  <si>
    <t>1:28.26</t>
  </si>
  <si>
    <t>1:28.62</t>
  </si>
  <si>
    <t>1:28.90</t>
  </si>
  <si>
    <t>1:29.07</t>
  </si>
  <si>
    <t>1:29.23</t>
  </si>
  <si>
    <t>1:29.36</t>
  </si>
  <si>
    <t>3. P-14   50 m vabalt</t>
  </si>
  <si>
    <t>4. T-13   50 m vabalt</t>
  </si>
  <si>
    <t>5. P-13   50 m vabalt</t>
  </si>
  <si>
    <t>6. T-12   50 m vabalt</t>
  </si>
  <si>
    <t>7. P-12   50 m vabalt</t>
  </si>
  <si>
    <t>8. T-11   50 m vabalt</t>
  </si>
  <si>
    <t>9. P-15   100 m rinnuli</t>
  </si>
  <si>
    <t>10. T-14   100 m rinnuli</t>
  </si>
  <si>
    <t>11. P-14   100 m rinnuli</t>
  </si>
  <si>
    <t>12. T-13   100 m rinnuli</t>
  </si>
  <si>
    <t>13. P-13   100 m rinnuli</t>
  </si>
  <si>
    <t>14. T-12   100 m rinnuli</t>
  </si>
  <si>
    <t>15. P-12   50 m rinnuli</t>
  </si>
  <si>
    <t>16. T-11   50 m rinnuli</t>
  </si>
  <si>
    <t>17. P-15   400 m vabalt</t>
  </si>
  <si>
    <t>18. T-14   400 m vabalt</t>
  </si>
  <si>
    <t>19. P-14   400 m vabalt</t>
  </si>
  <si>
    <t>20. T-13   400 m vabalt</t>
  </si>
  <si>
    <t>21. P-13   200 m vabalt</t>
  </si>
  <si>
    <t>22. T-12   200 m vabalt</t>
  </si>
  <si>
    <t>23. P-12   200 m vabalt</t>
  </si>
  <si>
    <t>24. T-11   200 m vabalt</t>
  </si>
  <si>
    <t>25. 4x50 m kombineeritult 2T/2P</t>
  </si>
  <si>
    <t>26. P-15   100 m liblikat</t>
  </si>
  <si>
    <t>27. T-14   100 m liblikat</t>
  </si>
  <si>
    <t>28. P-14   100 m liblikat</t>
  </si>
  <si>
    <t>29. T-13   100 m liblikat</t>
  </si>
  <si>
    <t>30. P-13   100 m liblikat</t>
  </si>
  <si>
    <t>31. T-12   100 m liblikat</t>
  </si>
  <si>
    <t>32. P-12   50 m liblikat</t>
  </si>
  <si>
    <t>33. T-11   50 m liblikat</t>
  </si>
  <si>
    <t>34. P-15   100 m selili</t>
  </si>
  <si>
    <t>35. T-14   100 m selili</t>
  </si>
  <si>
    <t>36. P-14   100 m selili</t>
  </si>
  <si>
    <t>37. T-13   100 m selili</t>
  </si>
  <si>
    <t>38. P-13   100 m selili</t>
  </si>
  <si>
    <t>39. T-12   100 m selili</t>
  </si>
  <si>
    <t>40. P-12   50 m selili</t>
  </si>
  <si>
    <t>41. T-11   50 m selili</t>
  </si>
  <si>
    <t>42. P-15   400 m kompleksi</t>
  </si>
  <si>
    <t>43. T-14   400 m kompleksi</t>
  </si>
  <si>
    <t>44. P-14   400 m kompleksi</t>
  </si>
  <si>
    <t>45. T-13   400 m kompleksi</t>
  </si>
  <si>
    <t>46. P-13   200 m kompleksi</t>
  </si>
  <si>
    <t>47. T-12   200 m kompleksi</t>
  </si>
  <si>
    <t>48. P-12   100 m kompleksi</t>
  </si>
  <si>
    <t>49. T-11   100 m kompleksi</t>
  </si>
  <si>
    <t>50. 4x50 m vabalt 2T/2P</t>
  </si>
  <si>
    <t>Tartu</t>
  </si>
  <si>
    <t>Tallinn A</t>
  </si>
  <si>
    <t>Tallinn B</t>
  </si>
  <si>
    <t>%</t>
  </si>
  <si>
    <t>Jõhvi</t>
  </si>
  <si>
    <t>NRK</t>
  </si>
  <si>
    <t>Paide</t>
  </si>
  <si>
    <t>Sillamäe</t>
  </si>
  <si>
    <t>Dilan</t>
  </si>
  <si>
    <t>Energia</t>
  </si>
  <si>
    <t>TUK</t>
  </si>
  <si>
    <t>USK</t>
  </si>
  <si>
    <t>Karksi</t>
  </si>
  <si>
    <t>Aktiiv</t>
  </si>
  <si>
    <t>Wiru</t>
  </si>
  <si>
    <t>Argo</t>
  </si>
  <si>
    <t>KUK</t>
  </si>
  <si>
    <t>Maardu</t>
  </si>
  <si>
    <t>Orca</t>
  </si>
  <si>
    <t>Garant</t>
  </si>
  <si>
    <t>Aquaway</t>
  </si>
  <si>
    <t>TOP</t>
  </si>
  <si>
    <t>VIM</t>
  </si>
  <si>
    <t>Audentes</t>
  </si>
  <si>
    <t>Järveotsa</t>
  </si>
  <si>
    <t>Palusalu</t>
  </si>
  <si>
    <t>Keila</t>
  </si>
  <si>
    <t>MyFitness</t>
  </si>
  <si>
    <t>Pärnu</t>
  </si>
  <si>
    <t>SharK</t>
  </si>
  <si>
    <t>Fortuna</t>
  </si>
  <si>
    <t>Briis</t>
  </si>
  <si>
    <t>Tulemusi finaalis</t>
  </si>
  <si>
    <t>Ujujaid finaalis</t>
  </si>
  <si>
    <t>Eesti finaalis</t>
  </si>
  <si>
    <t>Ujujaid etappidel</t>
  </si>
  <si>
    <t>Tulemusi etappidel</t>
  </si>
  <si>
    <t>Hüljes</t>
  </si>
  <si>
    <t>Tabasalu</t>
  </si>
  <si>
    <t>K-J Kalev</t>
  </si>
  <si>
    <t>VSK</t>
  </si>
  <si>
    <t>Türi</t>
  </si>
  <si>
    <t>Tallinn, tulemusi finaalis</t>
  </si>
  <si>
    <t>Tallinn, ujujaid finaalis</t>
  </si>
  <si>
    <t>36.12</t>
  </si>
  <si>
    <t>37.24</t>
  </si>
  <si>
    <t>37.70</t>
  </si>
  <si>
    <t>37.92</t>
  </si>
  <si>
    <t>38.45</t>
  </si>
  <si>
    <t>39.30</t>
  </si>
  <si>
    <t>39.59</t>
  </si>
  <si>
    <t>40.40</t>
  </si>
  <si>
    <t>40.82</t>
  </si>
  <si>
    <t>40.98</t>
  </si>
  <si>
    <t>41.07</t>
  </si>
  <si>
    <t>42.56</t>
  </si>
  <si>
    <t>42.95</t>
  </si>
  <si>
    <t>42.98</t>
  </si>
  <si>
    <t>MILLER, Jarko</t>
  </si>
  <si>
    <t>43.42</t>
  </si>
  <si>
    <t>ROONI, Karl-Erik</t>
  </si>
  <si>
    <t>44.09</t>
  </si>
  <si>
    <t>44.17</t>
  </si>
  <si>
    <t>KISELEV, Rostislav</t>
  </si>
  <si>
    <t>44.24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</si>
</sst>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2"/>
      <color theme="10"/>
      <name val="Calibri"/>
      <family val="2"/>
      <charset val="204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u/>
      <sz val="11"/>
      <color theme="1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Fill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0" fillId="0" borderId="0" xfId="0" applyFont="1" applyFill="1"/>
    <xf numFmtId="0" fontId="4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/>
    <xf numFmtId="0" fontId="0" fillId="0" borderId="0" xfId="0" applyFont="1" applyAlignment="1">
      <alignment horizontal="center"/>
    </xf>
    <xf numFmtId="0" fontId="6" fillId="0" borderId="1" xfId="1" applyFont="1" applyBorder="1"/>
    <xf numFmtId="0" fontId="6" fillId="0" borderId="1" xfId="1" applyNumberFormat="1" applyFont="1" applyBorder="1"/>
    <xf numFmtId="0" fontId="6" fillId="0" borderId="1" xfId="1" applyFont="1" applyFill="1" applyBorder="1"/>
    <xf numFmtId="49" fontId="6" fillId="0" borderId="1" xfId="1" applyNumberFormat="1" applyFont="1" applyFill="1" applyBorder="1"/>
    <xf numFmtId="0" fontId="6" fillId="0" borderId="2" xfId="1" applyFont="1" applyBorder="1"/>
    <xf numFmtId="0" fontId="7" fillId="0" borderId="3" xfId="1" applyFont="1" applyBorder="1"/>
    <xf numFmtId="0" fontId="7" fillId="0" borderId="3" xfId="1" applyNumberFormat="1" applyFont="1" applyBorder="1"/>
    <xf numFmtId="0" fontId="7" fillId="0" borderId="1" xfId="1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164" fontId="0" fillId="0" borderId="1" xfId="0" applyNumberFormat="1" applyFont="1" applyBorder="1"/>
    <xf numFmtId="0" fontId="2" fillId="0" borderId="1" xfId="0" applyFont="1" applyFill="1" applyBorder="1"/>
    <xf numFmtId="164" fontId="0" fillId="0" borderId="1" xfId="0" applyNumberFormat="1" applyFont="1" applyFill="1" applyBorder="1"/>
    <xf numFmtId="2" fontId="0" fillId="0" borderId="1" xfId="0" applyNumberFormat="1" applyFont="1" applyFill="1" applyBorder="1"/>
    <xf numFmtId="0" fontId="0" fillId="0" borderId="3" xfId="0" applyFont="1" applyFill="1" applyBorder="1"/>
    <xf numFmtId="0" fontId="1" fillId="0" borderId="3" xfId="0" applyFont="1" applyFill="1" applyBorder="1"/>
    <xf numFmtId="0" fontId="1" fillId="0" borderId="1" xfId="0" applyFont="1" applyFill="1" applyBorder="1"/>
    <xf numFmtId="0" fontId="8" fillId="0" borderId="1" xfId="0" applyFont="1" applyFill="1" applyBorder="1"/>
    <xf numFmtId="164" fontId="0" fillId="0" borderId="0" xfId="0" applyNumberFormat="1" applyFont="1"/>
    <xf numFmtId="0" fontId="4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/>
    <xf numFmtId="2" fontId="0" fillId="0" borderId="10" xfId="0" applyNumberFormat="1" applyFont="1" applyFill="1" applyBorder="1"/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164" fontId="0" fillId="0" borderId="7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7" fillId="0" borderId="1" xfId="1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0" fontId="7" fillId="0" borderId="3" xfId="1" applyFont="1" applyBorder="1" applyAlignment="1">
      <alignment horizontal="right"/>
    </xf>
    <xf numFmtId="0" fontId="2" fillId="0" borderId="2" xfId="0" applyFont="1" applyBorder="1"/>
    <xf numFmtId="0" fontId="6" fillId="0" borderId="2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9</xdr:row>
      <xdr:rowOff>76200</xdr:rowOff>
    </xdr:from>
    <xdr:to>
      <xdr:col>1</xdr:col>
      <xdr:colOff>371475</xdr:colOff>
      <xdr:row>11</xdr:row>
      <xdr:rowOff>19050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1219200" y="18669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10</xdr:row>
      <xdr:rowOff>133350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133350</xdr:rowOff>
    </xdr:to>
    <xdr:sp macro="" textlink="">
      <xdr:nvSpPr>
        <xdr:cNvPr id="4" name="AutoShape 3"/>
        <xdr:cNvSpPr>
          <a:spLocks noChangeAspect="1" noChangeArrowheads="1"/>
        </xdr:cNvSpPr>
      </xdr:nvSpPr>
      <xdr:spPr bwMode="auto">
        <a:xfrm>
          <a:off x="390525" y="4800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133350</xdr:rowOff>
    </xdr:to>
    <xdr:sp macro="" textlink="">
      <xdr:nvSpPr>
        <xdr:cNvPr id="5" name="AutoShape 4"/>
        <xdr:cNvSpPr>
          <a:spLocks noChangeAspect="1" noChangeArrowheads="1"/>
        </xdr:cNvSpPr>
      </xdr:nvSpPr>
      <xdr:spPr bwMode="auto">
        <a:xfrm>
          <a:off x="390525" y="5000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133350</xdr:rowOff>
    </xdr:to>
    <xdr:sp macro="" textlink="">
      <xdr:nvSpPr>
        <xdr:cNvPr id="6" name="AutoShape 5"/>
        <xdr:cNvSpPr>
          <a:spLocks noChangeAspect="1" noChangeArrowheads="1"/>
        </xdr:cNvSpPr>
      </xdr:nvSpPr>
      <xdr:spPr bwMode="auto">
        <a:xfrm>
          <a:off x="390525" y="134016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133350</xdr:rowOff>
    </xdr:to>
    <xdr:sp macro="" textlink="">
      <xdr:nvSpPr>
        <xdr:cNvPr id="7" name="AutoShape 6"/>
        <xdr:cNvSpPr>
          <a:spLocks noChangeAspect="1" noChangeArrowheads="1"/>
        </xdr:cNvSpPr>
      </xdr:nvSpPr>
      <xdr:spPr bwMode="auto">
        <a:xfrm>
          <a:off x="390525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133350</xdr:rowOff>
    </xdr:to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6</xdr:row>
      <xdr:rowOff>133350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133350</xdr:rowOff>
    </xdr:to>
    <xdr:sp macro="" textlink="">
      <xdr:nvSpPr>
        <xdr:cNvPr id="10" name="AutoShape 3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133350</xdr:rowOff>
    </xdr:to>
    <xdr:sp macro="" textlink="">
      <xdr:nvSpPr>
        <xdr:cNvPr id="11" name="AutoShape 4"/>
        <xdr:cNvSpPr>
          <a:spLocks noChangeAspect="1" noChangeArrowheads="1"/>
        </xdr:cNvSpPr>
      </xdr:nvSpPr>
      <xdr:spPr bwMode="auto">
        <a:xfrm>
          <a:off x="390525" y="5600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133350</xdr:rowOff>
    </xdr:to>
    <xdr:sp macro="" textlink="">
      <xdr:nvSpPr>
        <xdr:cNvPr id="12" name="AutoShape 6"/>
        <xdr:cNvSpPr>
          <a:spLocks noChangeAspect="1" noChangeArrowheads="1"/>
        </xdr:cNvSpPr>
      </xdr:nvSpPr>
      <xdr:spPr bwMode="auto">
        <a:xfrm>
          <a:off x="390525" y="12801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133350</xdr:rowOff>
    </xdr:to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390525" y="13601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133350</xdr:rowOff>
    </xdr:to>
    <xdr:sp macro="" textlink="">
      <xdr:nvSpPr>
        <xdr:cNvPr id="14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26</xdr:row>
      <xdr:rowOff>133350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133350</xdr:rowOff>
    </xdr:to>
    <xdr:sp macro="" textlink="">
      <xdr:nvSpPr>
        <xdr:cNvPr id="16" name="AutoShape 3"/>
        <xdr:cNvSpPr>
          <a:spLocks noChangeAspect="1" noChangeArrowheads="1"/>
        </xdr:cNvSpPr>
      </xdr:nvSpPr>
      <xdr:spPr bwMode="auto">
        <a:xfrm>
          <a:off x="390525" y="4800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304800</xdr:colOff>
      <xdr:row>43</xdr:row>
      <xdr:rowOff>133350</xdr:rowOff>
    </xdr:to>
    <xdr:sp macro="" textlink="">
      <xdr:nvSpPr>
        <xdr:cNvPr id="17" name="AutoShape 4"/>
        <xdr:cNvSpPr>
          <a:spLocks noChangeAspect="1" noChangeArrowheads="1"/>
        </xdr:cNvSpPr>
      </xdr:nvSpPr>
      <xdr:spPr bwMode="auto">
        <a:xfrm>
          <a:off x="390525" y="5200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133350</xdr:rowOff>
    </xdr:to>
    <xdr:sp macro="" textlink="">
      <xdr:nvSpPr>
        <xdr:cNvPr id="18" name="AutoShape 5"/>
        <xdr:cNvSpPr>
          <a:spLocks noChangeAspect="1" noChangeArrowheads="1"/>
        </xdr:cNvSpPr>
      </xdr:nvSpPr>
      <xdr:spPr bwMode="auto">
        <a:xfrm>
          <a:off x="390525" y="8801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133350</xdr:rowOff>
    </xdr:to>
    <xdr:sp macro="" textlink="">
      <xdr:nvSpPr>
        <xdr:cNvPr id="19" name="AutoShape 6"/>
        <xdr:cNvSpPr>
          <a:spLocks noChangeAspect="1" noChangeArrowheads="1"/>
        </xdr:cNvSpPr>
      </xdr:nvSpPr>
      <xdr:spPr bwMode="auto">
        <a:xfrm>
          <a:off x="390525" y="9001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133350</xdr:rowOff>
    </xdr:to>
    <xdr:sp macro="" textlink="">
      <xdr:nvSpPr>
        <xdr:cNvPr id="20" name="AutoShape 1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29</xdr:row>
      <xdr:rowOff>133350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133350</xdr:rowOff>
    </xdr:to>
    <xdr:sp macro="" textlink="">
      <xdr:nvSpPr>
        <xdr:cNvPr id="22" name="AutoShape 3"/>
        <xdr:cNvSpPr>
          <a:spLocks noChangeAspect="1" noChangeArrowheads="1"/>
        </xdr:cNvSpPr>
      </xdr:nvSpPr>
      <xdr:spPr bwMode="auto">
        <a:xfrm>
          <a:off x="390525" y="1060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133350</xdr:rowOff>
    </xdr:to>
    <xdr:sp macro="" textlink="">
      <xdr:nvSpPr>
        <xdr:cNvPr id="23" name="AutoShape 4"/>
        <xdr:cNvSpPr>
          <a:spLocks noChangeAspect="1" noChangeArrowheads="1"/>
        </xdr:cNvSpPr>
      </xdr:nvSpPr>
      <xdr:spPr bwMode="auto">
        <a:xfrm>
          <a:off x="390525" y="1140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304800</xdr:colOff>
      <xdr:row>53</xdr:row>
      <xdr:rowOff>133350</xdr:rowOff>
    </xdr:to>
    <xdr:sp macro="" textlink="">
      <xdr:nvSpPr>
        <xdr:cNvPr id="24" name="AutoShape 1"/>
        <xdr:cNvSpPr>
          <a:spLocks noChangeAspect="1" noChangeArrowheads="1"/>
        </xdr:cNvSpPr>
      </xdr:nvSpPr>
      <xdr:spPr bwMode="auto">
        <a:xfrm>
          <a:off x="390525" y="1800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133350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304800</xdr:colOff>
      <xdr:row>66</xdr:row>
      <xdr:rowOff>133350</xdr:rowOff>
    </xdr:to>
    <xdr:sp macro="" textlink="">
      <xdr:nvSpPr>
        <xdr:cNvPr id="26" name="AutoShape 3"/>
        <xdr:cNvSpPr>
          <a:spLocks noChangeAspect="1" noChangeArrowheads="1"/>
        </xdr:cNvSpPr>
      </xdr:nvSpPr>
      <xdr:spPr bwMode="auto">
        <a:xfrm>
          <a:off x="390525" y="9201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304800</xdr:colOff>
      <xdr:row>66</xdr:row>
      <xdr:rowOff>133350</xdr:rowOff>
    </xdr:to>
    <xdr:sp macro="" textlink="">
      <xdr:nvSpPr>
        <xdr:cNvPr id="27" name="AutoShape 4"/>
        <xdr:cNvSpPr>
          <a:spLocks noChangeAspect="1" noChangeArrowheads="1"/>
        </xdr:cNvSpPr>
      </xdr:nvSpPr>
      <xdr:spPr bwMode="auto">
        <a:xfrm>
          <a:off x="390525" y="10001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304800</xdr:colOff>
      <xdr:row>66</xdr:row>
      <xdr:rowOff>133350</xdr:rowOff>
    </xdr:to>
    <xdr:sp macro="" textlink="">
      <xdr:nvSpPr>
        <xdr:cNvPr id="28" name="AutoShape 5"/>
        <xdr:cNvSpPr>
          <a:spLocks noChangeAspect="1" noChangeArrowheads="1"/>
        </xdr:cNvSpPr>
      </xdr:nvSpPr>
      <xdr:spPr bwMode="auto">
        <a:xfrm>
          <a:off x="390525" y="10401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304800</xdr:colOff>
      <xdr:row>66</xdr:row>
      <xdr:rowOff>133350</xdr:rowOff>
    </xdr:to>
    <xdr:sp macro="" textlink="">
      <xdr:nvSpPr>
        <xdr:cNvPr id="29" name="AutoShape 6"/>
        <xdr:cNvSpPr>
          <a:spLocks noChangeAspect="1" noChangeArrowheads="1"/>
        </xdr:cNvSpPr>
      </xdr:nvSpPr>
      <xdr:spPr bwMode="auto">
        <a:xfrm>
          <a:off x="390525" y="158019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304800</xdr:colOff>
      <xdr:row>66</xdr:row>
      <xdr:rowOff>133350</xdr:rowOff>
    </xdr:to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390525" y="16602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133350</xdr:rowOff>
    </xdr:to>
    <xdr:sp macro="" textlink="">
      <xdr:nvSpPr>
        <xdr:cNvPr id="31" name="AutoShape 1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304800</xdr:colOff>
      <xdr:row>52</xdr:row>
      <xdr:rowOff>133350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390525" y="1600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304800</xdr:colOff>
      <xdr:row>58</xdr:row>
      <xdr:rowOff>133350</xdr:rowOff>
    </xdr:to>
    <xdr:sp macro="" textlink="">
      <xdr:nvSpPr>
        <xdr:cNvPr id="33" name="AutoShape 3"/>
        <xdr:cNvSpPr>
          <a:spLocks noChangeAspect="1" noChangeArrowheads="1"/>
        </xdr:cNvSpPr>
      </xdr:nvSpPr>
      <xdr:spPr bwMode="auto">
        <a:xfrm>
          <a:off x="390525" y="28003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304800</xdr:colOff>
      <xdr:row>60</xdr:row>
      <xdr:rowOff>133350</xdr:rowOff>
    </xdr:to>
    <xdr:sp macro="" textlink="">
      <xdr:nvSpPr>
        <xdr:cNvPr id="34" name="AutoShape 4"/>
        <xdr:cNvSpPr>
          <a:spLocks noChangeAspect="1" noChangeArrowheads="1"/>
        </xdr:cNvSpPr>
      </xdr:nvSpPr>
      <xdr:spPr bwMode="auto">
        <a:xfrm>
          <a:off x="390525" y="32004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304800</xdr:colOff>
      <xdr:row>66</xdr:row>
      <xdr:rowOff>133350</xdr:rowOff>
    </xdr:to>
    <xdr:sp macro="" textlink="">
      <xdr:nvSpPr>
        <xdr:cNvPr id="35" name="AutoShape 6"/>
        <xdr:cNvSpPr>
          <a:spLocks noChangeAspect="1" noChangeArrowheads="1"/>
        </xdr:cNvSpPr>
      </xdr:nvSpPr>
      <xdr:spPr bwMode="auto">
        <a:xfrm>
          <a:off x="390525" y="160020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304800</xdr:colOff>
      <xdr:row>66</xdr:row>
      <xdr:rowOff>133350</xdr:rowOff>
    </xdr:to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390525" y="162020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304800</xdr:colOff>
      <xdr:row>71</xdr:row>
      <xdr:rowOff>133350</xdr:rowOff>
    </xdr:to>
    <xdr:sp macro="" textlink="">
      <xdr:nvSpPr>
        <xdr:cNvPr id="37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304800</xdr:colOff>
      <xdr:row>72</xdr:row>
      <xdr:rowOff>133350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304800</xdr:colOff>
      <xdr:row>89</xdr:row>
      <xdr:rowOff>133350</xdr:rowOff>
    </xdr:to>
    <xdr:sp macro="" textlink="">
      <xdr:nvSpPr>
        <xdr:cNvPr id="39" name="AutoShape 3"/>
        <xdr:cNvSpPr>
          <a:spLocks noChangeAspect="1" noChangeArrowheads="1"/>
        </xdr:cNvSpPr>
      </xdr:nvSpPr>
      <xdr:spPr bwMode="auto">
        <a:xfrm>
          <a:off x="390525" y="8601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304800</xdr:colOff>
      <xdr:row>89</xdr:row>
      <xdr:rowOff>133350</xdr:rowOff>
    </xdr:to>
    <xdr:sp macro="" textlink="">
      <xdr:nvSpPr>
        <xdr:cNvPr id="40" name="AutoShape 4"/>
        <xdr:cNvSpPr>
          <a:spLocks noChangeAspect="1" noChangeArrowheads="1"/>
        </xdr:cNvSpPr>
      </xdr:nvSpPr>
      <xdr:spPr bwMode="auto">
        <a:xfrm>
          <a:off x="390525" y="8801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304800</xdr:colOff>
      <xdr:row>89</xdr:row>
      <xdr:rowOff>133350</xdr:rowOff>
    </xdr:to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390525" y="162020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304800</xdr:colOff>
      <xdr:row>89</xdr:row>
      <xdr:rowOff>133350</xdr:rowOff>
    </xdr:to>
    <xdr:sp macro="" textlink="">
      <xdr:nvSpPr>
        <xdr:cNvPr id="42" name="AutoShape 8"/>
        <xdr:cNvSpPr>
          <a:spLocks noChangeAspect="1" noChangeArrowheads="1"/>
        </xdr:cNvSpPr>
      </xdr:nvSpPr>
      <xdr:spPr bwMode="auto">
        <a:xfrm>
          <a:off x="390525" y="16402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304800</xdr:colOff>
      <xdr:row>70</xdr:row>
      <xdr:rowOff>133350</xdr:rowOff>
    </xdr:to>
    <xdr:sp macro="" textlink="">
      <xdr:nvSpPr>
        <xdr:cNvPr id="43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304800</xdr:colOff>
      <xdr:row>73</xdr:row>
      <xdr:rowOff>133350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304800</xdr:colOff>
      <xdr:row>89</xdr:row>
      <xdr:rowOff>133350</xdr:rowOff>
    </xdr:to>
    <xdr:sp macro="" textlink="">
      <xdr:nvSpPr>
        <xdr:cNvPr id="45" name="AutoShape 3"/>
        <xdr:cNvSpPr>
          <a:spLocks noChangeAspect="1" noChangeArrowheads="1"/>
        </xdr:cNvSpPr>
      </xdr:nvSpPr>
      <xdr:spPr bwMode="auto">
        <a:xfrm>
          <a:off x="390525" y="68008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304800</xdr:colOff>
      <xdr:row>89</xdr:row>
      <xdr:rowOff>133350</xdr:rowOff>
    </xdr:to>
    <xdr:sp macro="" textlink="">
      <xdr:nvSpPr>
        <xdr:cNvPr id="46" name="AutoShape 4"/>
        <xdr:cNvSpPr>
          <a:spLocks noChangeAspect="1" noChangeArrowheads="1"/>
        </xdr:cNvSpPr>
      </xdr:nvSpPr>
      <xdr:spPr bwMode="auto">
        <a:xfrm>
          <a:off x="390525" y="70008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304800</xdr:colOff>
      <xdr:row>89</xdr:row>
      <xdr:rowOff>133350</xdr:rowOff>
    </xdr:to>
    <xdr:sp macro="" textlink="">
      <xdr:nvSpPr>
        <xdr:cNvPr id="47" name="AutoShape 5"/>
        <xdr:cNvSpPr>
          <a:spLocks noChangeAspect="1" noChangeArrowheads="1"/>
        </xdr:cNvSpPr>
      </xdr:nvSpPr>
      <xdr:spPr bwMode="auto">
        <a:xfrm>
          <a:off x="390525" y="14001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304800</xdr:colOff>
      <xdr:row>89</xdr:row>
      <xdr:rowOff>133350</xdr:rowOff>
    </xdr:to>
    <xdr:sp macro="" textlink="">
      <xdr:nvSpPr>
        <xdr:cNvPr id="48" name="AutoShape 6"/>
        <xdr:cNvSpPr>
          <a:spLocks noChangeAspect="1" noChangeArrowheads="1"/>
        </xdr:cNvSpPr>
      </xdr:nvSpPr>
      <xdr:spPr bwMode="auto">
        <a:xfrm>
          <a:off x="390525" y="1460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304800</xdr:colOff>
      <xdr:row>111</xdr:row>
      <xdr:rowOff>133350</xdr:rowOff>
    </xdr:to>
    <xdr:sp macro="" textlink="">
      <xdr:nvSpPr>
        <xdr:cNvPr id="49" name="AutoShape 1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304800</xdr:colOff>
      <xdr:row>101</xdr:row>
      <xdr:rowOff>133350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304800</xdr:colOff>
      <xdr:row>111</xdr:row>
      <xdr:rowOff>133350</xdr:rowOff>
    </xdr:to>
    <xdr:sp macro="" textlink="">
      <xdr:nvSpPr>
        <xdr:cNvPr id="51" name="AutoShape 3"/>
        <xdr:cNvSpPr>
          <a:spLocks noChangeAspect="1" noChangeArrowheads="1"/>
        </xdr:cNvSpPr>
      </xdr:nvSpPr>
      <xdr:spPr bwMode="auto">
        <a:xfrm>
          <a:off x="390525" y="11601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304800</xdr:colOff>
      <xdr:row>111</xdr:row>
      <xdr:rowOff>133350</xdr:rowOff>
    </xdr:to>
    <xdr:sp macro="" textlink="">
      <xdr:nvSpPr>
        <xdr:cNvPr id="52" name="AutoShape 4"/>
        <xdr:cNvSpPr>
          <a:spLocks noChangeAspect="1" noChangeArrowheads="1"/>
        </xdr:cNvSpPr>
      </xdr:nvSpPr>
      <xdr:spPr bwMode="auto">
        <a:xfrm>
          <a:off x="390525" y="12601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304800</xdr:colOff>
      <xdr:row>111</xdr:row>
      <xdr:rowOff>133350</xdr:rowOff>
    </xdr:to>
    <xdr:sp macro="" textlink="">
      <xdr:nvSpPr>
        <xdr:cNvPr id="53" name="AutoShape 5"/>
        <xdr:cNvSpPr>
          <a:spLocks noChangeAspect="1" noChangeArrowheads="1"/>
        </xdr:cNvSpPr>
      </xdr:nvSpPr>
      <xdr:spPr bwMode="auto">
        <a:xfrm>
          <a:off x="390525" y="22002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304800</xdr:colOff>
      <xdr:row>111</xdr:row>
      <xdr:rowOff>133350</xdr:rowOff>
    </xdr:to>
    <xdr:sp macro="" textlink="">
      <xdr:nvSpPr>
        <xdr:cNvPr id="54" name="AutoShape 6"/>
        <xdr:cNvSpPr>
          <a:spLocks noChangeAspect="1" noChangeArrowheads="1"/>
        </xdr:cNvSpPr>
      </xdr:nvSpPr>
      <xdr:spPr bwMode="auto">
        <a:xfrm>
          <a:off x="390525" y="222027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92</xdr:row>
      <xdr:rowOff>133350</xdr:rowOff>
    </xdr:to>
    <xdr:sp macro="" textlink="">
      <xdr:nvSpPr>
        <xdr:cNvPr id="55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304800</xdr:colOff>
      <xdr:row>93</xdr:row>
      <xdr:rowOff>133350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96</xdr:row>
      <xdr:rowOff>133350</xdr:rowOff>
    </xdr:to>
    <xdr:sp macro="" textlink="">
      <xdr:nvSpPr>
        <xdr:cNvPr id="57" name="AutoShape 3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304800</xdr:colOff>
      <xdr:row>97</xdr:row>
      <xdr:rowOff>133350</xdr:rowOff>
    </xdr:to>
    <xdr:sp macro="" textlink="">
      <xdr:nvSpPr>
        <xdr:cNvPr id="58" name="AutoShape 4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304800</xdr:colOff>
      <xdr:row>111</xdr:row>
      <xdr:rowOff>133350</xdr:rowOff>
    </xdr:to>
    <xdr:sp macro="" textlink="">
      <xdr:nvSpPr>
        <xdr:cNvPr id="59" name="AutoShape 6"/>
        <xdr:cNvSpPr>
          <a:spLocks noChangeAspect="1" noChangeArrowheads="1"/>
        </xdr:cNvSpPr>
      </xdr:nvSpPr>
      <xdr:spPr bwMode="auto">
        <a:xfrm>
          <a:off x="390525" y="1940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304800</xdr:colOff>
      <xdr:row>111</xdr:row>
      <xdr:rowOff>133350</xdr:rowOff>
    </xdr:to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390525" y="204025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304800</xdr:colOff>
      <xdr:row>116</xdr:row>
      <xdr:rowOff>133350</xdr:rowOff>
    </xdr:to>
    <xdr:sp macro="" textlink="">
      <xdr:nvSpPr>
        <xdr:cNvPr id="61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304800</xdr:colOff>
      <xdr:row>117</xdr:row>
      <xdr:rowOff>133350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133350</xdr:rowOff>
    </xdr:to>
    <xdr:sp macro="" textlink="">
      <xdr:nvSpPr>
        <xdr:cNvPr id="63" name="AutoShape 3"/>
        <xdr:cNvSpPr>
          <a:spLocks noChangeAspect="1" noChangeArrowheads="1"/>
        </xdr:cNvSpPr>
      </xdr:nvSpPr>
      <xdr:spPr bwMode="auto">
        <a:xfrm>
          <a:off x="390525" y="10401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133350</xdr:rowOff>
    </xdr:to>
    <xdr:sp macro="" textlink="">
      <xdr:nvSpPr>
        <xdr:cNvPr id="64" name="AutoShape 4"/>
        <xdr:cNvSpPr>
          <a:spLocks noChangeAspect="1" noChangeArrowheads="1"/>
        </xdr:cNvSpPr>
      </xdr:nvSpPr>
      <xdr:spPr bwMode="auto">
        <a:xfrm>
          <a:off x="390525" y="1060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133350</xdr:rowOff>
    </xdr:to>
    <xdr:sp macro="" textlink="">
      <xdr:nvSpPr>
        <xdr:cNvPr id="65" name="AutoShape 5"/>
        <xdr:cNvSpPr>
          <a:spLocks noChangeAspect="1" noChangeArrowheads="1"/>
        </xdr:cNvSpPr>
      </xdr:nvSpPr>
      <xdr:spPr bwMode="auto">
        <a:xfrm>
          <a:off x="390525" y="17202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133350</xdr:rowOff>
    </xdr:to>
    <xdr:sp macro="" textlink="">
      <xdr:nvSpPr>
        <xdr:cNvPr id="66" name="AutoShape 6"/>
        <xdr:cNvSpPr>
          <a:spLocks noChangeAspect="1" noChangeArrowheads="1"/>
        </xdr:cNvSpPr>
      </xdr:nvSpPr>
      <xdr:spPr bwMode="auto">
        <a:xfrm>
          <a:off x="390525" y="1780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304800</xdr:colOff>
      <xdr:row>114</xdr:row>
      <xdr:rowOff>133350</xdr:rowOff>
    </xdr:to>
    <xdr:sp macro="" textlink="">
      <xdr:nvSpPr>
        <xdr:cNvPr id="67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304800</xdr:colOff>
      <xdr:row>115</xdr:row>
      <xdr:rowOff>133350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133350</xdr:rowOff>
    </xdr:to>
    <xdr:sp macro="" textlink="">
      <xdr:nvSpPr>
        <xdr:cNvPr id="69" name="AutoShape 3"/>
        <xdr:cNvSpPr>
          <a:spLocks noChangeAspect="1" noChangeArrowheads="1"/>
        </xdr:cNvSpPr>
      </xdr:nvSpPr>
      <xdr:spPr bwMode="auto">
        <a:xfrm>
          <a:off x="390525" y="5600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133350</xdr:rowOff>
    </xdr:to>
    <xdr:sp macro="" textlink="">
      <xdr:nvSpPr>
        <xdr:cNvPr id="70" name="AutoShape 4"/>
        <xdr:cNvSpPr>
          <a:spLocks noChangeAspect="1" noChangeArrowheads="1"/>
        </xdr:cNvSpPr>
      </xdr:nvSpPr>
      <xdr:spPr bwMode="auto">
        <a:xfrm>
          <a:off x="390525" y="64008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133350</xdr:rowOff>
    </xdr:to>
    <xdr:sp macro="" textlink="">
      <xdr:nvSpPr>
        <xdr:cNvPr id="71" name="AutoShape 5"/>
        <xdr:cNvSpPr>
          <a:spLocks noChangeAspect="1" noChangeArrowheads="1"/>
        </xdr:cNvSpPr>
      </xdr:nvSpPr>
      <xdr:spPr bwMode="auto">
        <a:xfrm>
          <a:off x="390525" y="5600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133350</xdr:rowOff>
    </xdr:to>
    <xdr:sp macro="" textlink="">
      <xdr:nvSpPr>
        <xdr:cNvPr id="72" name="AutoShape 6"/>
        <xdr:cNvSpPr>
          <a:spLocks noChangeAspect="1" noChangeArrowheads="1"/>
        </xdr:cNvSpPr>
      </xdr:nvSpPr>
      <xdr:spPr bwMode="auto">
        <a:xfrm>
          <a:off x="390525" y="64008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133350</xdr:rowOff>
    </xdr:to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390525" y="156019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133350</xdr:rowOff>
    </xdr:to>
    <xdr:sp macro="" textlink="">
      <xdr:nvSpPr>
        <xdr:cNvPr id="74" name="AutoShape 8"/>
        <xdr:cNvSpPr>
          <a:spLocks noChangeAspect="1" noChangeArrowheads="1"/>
        </xdr:cNvSpPr>
      </xdr:nvSpPr>
      <xdr:spPr bwMode="auto">
        <a:xfrm>
          <a:off x="390525" y="160020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304800</xdr:colOff>
      <xdr:row>138</xdr:row>
      <xdr:rowOff>133350</xdr:rowOff>
    </xdr:to>
    <xdr:sp macro="" textlink="">
      <xdr:nvSpPr>
        <xdr:cNvPr id="75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304800</xdr:colOff>
      <xdr:row>139</xdr:row>
      <xdr:rowOff>133350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133350</xdr:rowOff>
    </xdr:to>
    <xdr:sp macro="" textlink="">
      <xdr:nvSpPr>
        <xdr:cNvPr id="77" name="AutoShape 3"/>
        <xdr:cNvSpPr>
          <a:spLocks noChangeAspect="1" noChangeArrowheads="1"/>
        </xdr:cNvSpPr>
      </xdr:nvSpPr>
      <xdr:spPr bwMode="auto">
        <a:xfrm>
          <a:off x="390525" y="10401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133350</xdr:rowOff>
    </xdr:to>
    <xdr:sp macro="" textlink="">
      <xdr:nvSpPr>
        <xdr:cNvPr id="78" name="AutoShape 4"/>
        <xdr:cNvSpPr>
          <a:spLocks noChangeAspect="1" noChangeArrowheads="1"/>
        </xdr:cNvSpPr>
      </xdr:nvSpPr>
      <xdr:spPr bwMode="auto">
        <a:xfrm>
          <a:off x="390525" y="1060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133350</xdr:rowOff>
    </xdr:to>
    <xdr:sp macro="" textlink="">
      <xdr:nvSpPr>
        <xdr:cNvPr id="79" name="AutoShape 5"/>
        <xdr:cNvSpPr>
          <a:spLocks noChangeAspect="1" noChangeArrowheads="1"/>
        </xdr:cNvSpPr>
      </xdr:nvSpPr>
      <xdr:spPr bwMode="auto">
        <a:xfrm>
          <a:off x="390525" y="21202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133350</xdr:rowOff>
    </xdr:to>
    <xdr:sp macro="" textlink="">
      <xdr:nvSpPr>
        <xdr:cNvPr id="80" name="AutoShape 6"/>
        <xdr:cNvSpPr>
          <a:spLocks noChangeAspect="1" noChangeArrowheads="1"/>
        </xdr:cNvSpPr>
      </xdr:nvSpPr>
      <xdr:spPr bwMode="auto">
        <a:xfrm>
          <a:off x="390525" y="21602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304800</xdr:colOff>
      <xdr:row>137</xdr:row>
      <xdr:rowOff>133350</xdr:rowOff>
    </xdr:to>
    <xdr:sp macro="" textlink="">
      <xdr:nvSpPr>
        <xdr:cNvPr id="81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304800</xdr:colOff>
      <xdr:row>143</xdr:row>
      <xdr:rowOff>133350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390525" y="1800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133350</xdr:rowOff>
    </xdr:to>
    <xdr:sp macro="" textlink="">
      <xdr:nvSpPr>
        <xdr:cNvPr id="83" name="AutoShape 3"/>
        <xdr:cNvSpPr>
          <a:spLocks noChangeAspect="1" noChangeArrowheads="1"/>
        </xdr:cNvSpPr>
      </xdr:nvSpPr>
      <xdr:spPr bwMode="auto">
        <a:xfrm>
          <a:off x="390525" y="6000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133350</xdr:rowOff>
    </xdr:to>
    <xdr:sp macro="" textlink="">
      <xdr:nvSpPr>
        <xdr:cNvPr id="84" name="AutoShape 4"/>
        <xdr:cNvSpPr>
          <a:spLocks noChangeAspect="1" noChangeArrowheads="1"/>
        </xdr:cNvSpPr>
      </xdr:nvSpPr>
      <xdr:spPr bwMode="auto">
        <a:xfrm>
          <a:off x="390525" y="12801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133350</xdr:rowOff>
    </xdr:to>
    <xdr:sp macro="" textlink="">
      <xdr:nvSpPr>
        <xdr:cNvPr id="85" name="AutoShape 6"/>
        <xdr:cNvSpPr>
          <a:spLocks noChangeAspect="1" noChangeArrowheads="1"/>
        </xdr:cNvSpPr>
      </xdr:nvSpPr>
      <xdr:spPr bwMode="auto">
        <a:xfrm>
          <a:off x="390525" y="188023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133350</xdr:rowOff>
    </xdr:to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390525" y="192024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304800</xdr:colOff>
      <xdr:row>157</xdr:row>
      <xdr:rowOff>133350</xdr:rowOff>
    </xdr:to>
    <xdr:sp macro="" textlink="">
      <xdr:nvSpPr>
        <xdr:cNvPr id="87" name="AutoShape 1"/>
        <xdr:cNvSpPr>
          <a:spLocks noChangeAspect="1" noChangeArrowheads="1"/>
        </xdr:cNvSpPr>
      </xdr:nvSpPr>
      <xdr:spPr bwMode="auto">
        <a:xfrm>
          <a:off x="390525" y="268033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133350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133350</xdr:rowOff>
    </xdr:to>
    <xdr:sp macro="" textlink="">
      <xdr:nvSpPr>
        <xdr:cNvPr id="89" name="AutoShape 3"/>
        <xdr:cNvSpPr>
          <a:spLocks noChangeAspect="1" noChangeArrowheads="1"/>
        </xdr:cNvSpPr>
      </xdr:nvSpPr>
      <xdr:spPr bwMode="auto">
        <a:xfrm>
          <a:off x="390525" y="76009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133350</xdr:rowOff>
    </xdr:to>
    <xdr:sp macro="" textlink="">
      <xdr:nvSpPr>
        <xdr:cNvPr id="90" name="AutoShape 4"/>
        <xdr:cNvSpPr>
          <a:spLocks noChangeAspect="1" noChangeArrowheads="1"/>
        </xdr:cNvSpPr>
      </xdr:nvSpPr>
      <xdr:spPr bwMode="auto">
        <a:xfrm>
          <a:off x="390525" y="78009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133350</xdr:rowOff>
    </xdr:to>
    <xdr:sp macro="" textlink="">
      <xdr:nvSpPr>
        <xdr:cNvPr id="91" name="AutoShape 5"/>
        <xdr:cNvSpPr>
          <a:spLocks noChangeAspect="1" noChangeArrowheads="1"/>
        </xdr:cNvSpPr>
      </xdr:nvSpPr>
      <xdr:spPr bwMode="auto">
        <a:xfrm>
          <a:off x="390525" y="18002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133350</xdr:rowOff>
    </xdr:to>
    <xdr:sp macro="" textlink="">
      <xdr:nvSpPr>
        <xdr:cNvPr id="92" name="AutoShape 6"/>
        <xdr:cNvSpPr>
          <a:spLocks noChangeAspect="1" noChangeArrowheads="1"/>
        </xdr:cNvSpPr>
      </xdr:nvSpPr>
      <xdr:spPr bwMode="auto">
        <a:xfrm>
          <a:off x="390525" y="18202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158</xdr:row>
      <xdr:rowOff>133350</xdr:rowOff>
    </xdr:to>
    <xdr:sp macro="" textlink="">
      <xdr:nvSpPr>
        <xdr:cNvPr id="93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159</xdr:row>
      <xdr:rowOff>133350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133350</xdr:rowOff>
    </xdr:to>
    <xdr:sp macro="" textlink="">
      <xdr:nvSpPr>
        <xdr:cNvPr id="95" name="AutoShape 3"/>
        <xdr:cNvSpPr>
          <a:spLocks noChangeAspect="1" noChangeArrowheads="1"/>
        </xdr:cNvSpPr>
      </xdr:nvSpPr>
      <xdr:spPr bwMode="auto">
        <a:xfrm>
          <a:off x="390525" y="12801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133350</xdr:rowOff>
    </xdr:to>
    <xdr:sp macro="" textlink="">
      <xdr:nvSpPr>
        <xdr:cNvPr id="96" name="AutoShape 4"/>
        <xdr:cNvSpPr>
          <a:spLocks noChangeAspect="1" noChangeArrowheads="1"/>
        </xdr:cNvSpPr>
      </xdr:nvSpPr>
      <xdr:spPr bwMode="auto">
        <a:xfrm>
          <a:off x="390525" y="13001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133350</xdr:rowOff>
    </xdr:to>
    <xdr:sp macro="" textlink="">
      <xdr:nvSpPr>
        <xdr:cNvPr id="97" name="AutoShape 5"/>
        <xdr:cNvSpPr>
          <a:spLocks noChangeAspect="1" noChangeArrowheads="1"/>
        </xdr:cNvSpPr>
      </xdr:nvSpPr>
      <xdr:spPr bwMode="auto">
        <a:xfrm>
          <a:off x="390525" y="20602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304800</xdr:colOff>
      <xdr:row>177</xdr:row>
      <xdr:rowOff>133350</xdr:rowOff>
    </xdr:to>
    <xdr:sp macro="" textlink="">
      <xdr:nvSpPr>
        <xdr:cNvPr id="98" name="AutoShape 6"/>
        <xdr:cNvSpPr>
          <a:spLocks noChangeAspect="1" noChangeArrowheads="1"/>
        </xdr:cNvSpPr>
      </xdr:nvSpPr>
      <xdr:spPr bwMode="auto">
        <a:xfrm>
          <a:off x="390525" y="21002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304800</xdr:colOff>
      <xdr:row>199</xdr:row>
      <xdr:rowOff>133350</xdr:rowOff>
    </xdr:to>
    <xdr:sp macro="" textlink="">
      <xdr:nvSpPr>
        <xdr:cNvPr id="99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304800</xdr:colOff>
      <xdr:row>181</xdr:row>
      <xdr:rowOff>133350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304800</xdr:colOff>
      <xdr:row>191</xdr:row>
      <xdr:rowOff>133350</xdr:rowOff>
    </xdr:to>
    <xdr:sp macro="" textlink="">
      <xdr:nvSpPr>
        <xdr:cNvPr id="101" name="AutoShape 3"/>
        <xdr:cNvSpPr>
          <a:spLocks noChangeAspect="1" noChangeArrowheads="1"/>
        </xdr:cNvSpPr>
      </xdr:nvSpPr>
      <xdr:spPr bwMode="auto">
        <a:xfrm>
          <a:off x="390525" y="28003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304800</xdr:colOff>
      <xdr:row>192</xdr:row>
      <xdr:rowOff>133350</xdr:rowOff>
    </xdr:to>
    <xdr:sp macro="" textlink="">
      <xdr:nvSpPr>
        <xdr:cNvPr id="102" name="AutoShape 4"/>
        <xdr:cNvSpPr>
          <a:spLocks noChangeAspect="1" noChangeArrowheads="1"/>
        </xdr:cNvSpPr>
      </xdr:nvSpPr>
      <xdr:spPr bwMode="auto">
        <a:xfrm>
          <a:off x="390525" y="30003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304800</xdr:colOff>
      <xdr:row>199</xdr:row>
      <xdr:rowOff>133350</xdr:rowOff>
    </xdr:to>
    <xdr:sp macro="" textlink="">
      <xdr:nvSpPr>
        <xdr:cNvPr id="103" name="AutoShape 5"/>
        <xdr:cNvSpPr>
          <a:spLocks noChangeAspect="1" noChangeArrowheads="1"/>
        </xdr:cNvSpPr>
      </xdr:nvSpPr>
      <xdr:spPr bwMode="auto">
        <a:xfrm>
          <a:off x="390525" y="9401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304800</xdr:colOff>
      <xdr:row>199</xdr:row>
      <xdr:rowOff>133350</xdr:rowOff>
    </xdr:to>
    <xdr:sp macro="" textlink="">
      <xdr:nvSpPr>
        <xdr:cNvPr id="104" name="AutoShape 6"/>
        <xdr:cNvSpPr>
          <a:spLocks noChangeAspect="1" noChangeArrowheads="1"/>
        </xdr:cNvSpPr>
      </xdr:nvSpPr>
      <xdr:spPr bwMode="auto">
        <a:xfrm>
          <a:off x="390525" y="9601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304800</xdr:colOff>
      <xdr:row>186</xdr:row>
      <xdr:rowOff>133350</xdr:rowOff>
    </xdr:to>
    <xdr:sp macro="" textlink="">
      <xdr:nvSpPr>
        <xdr:cNvPr id="105" name="AutoShape 1"/>
        <xdr:cNvSpPr>
          <a:spLocks noChangeAspect="1" noChangeArrowheads="1"/>
        </xdr:cNvSpPr>
      </xdr:nvSpPr>
      <xdr:spPr bwMode="auto">
        <a:xfrm>
          <a:off x="390525" y="1800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304800</xdr:colOff>
      <xdr:row>187</xdr:row>
      <xdr:rowOff>133350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304800</xdr:colOff>
      <xdr:row>199</xdr:row>
      <xdr:rowOff>133350</xdr:rowOff>
    </xdr:to>
    <xdr:sp macro="" textlink="">
      <xdr:nvSpPr>
        <xdr:cNvPr id="107" name="AutoShape 3"/>
        <xdr:cNvSpPr>
          <a:spLocks noChangeAspect="1" noChangeArrowheads="1"/>
        </xdr:cNvSpPr>
      </xdr:nvSpPr>
      <xdr:spPr bwMode="auto">
        <a:xfrm>
          <a:off x="390525" y="5200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304800</xdr:colOff>
      <xdr:row>199</xdr:row>
      <xdr:rowOff>133350</xdr:rowOff>
    </xdr:to>
    <xdr:sp macro="" textlink="">
      <xdr:nvSpPr>
        <xdr:cNvPr id="108" name="AutoShape 4"/>
        <xdr:cNvSpPr>
          <a:spLocks noChangeAspect="1" noChangeArrowheads="1"/>
        </xdr:cNvSpPr>
      </xdr:nvSpPr>
      <xdr:spPr bwMode="auto">
        <a:xfrm>
          <a:off x="390525" y="5600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304800</xdr:colOff>
      <xdr:row>199</xdr:row>
      <xdr:rowOff>133350</xdr:rowOff>
    </xdr:to>
    <xdr:sp macro="" textlink="">
      <xdr:nvSpPr>
        <xdr:cNvPr id="109" name="AutoShape 5"/>
        <xdr:cNvSpPr>
          <a:spLocks noChangeAspect="1" noChangeArrowheads="1"/>
        </xdr:cNvSpPr>
      </xdr:nvSpPr>
      <xdr:spPr bwMode="auto">
        <a:xfrm>
          <a:off x="390525" y="8801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304800</xdr:colOff>
      <xdr:row>199</xdr:row>
      <xdr:rowOff>133350</xdr:rowOff>
    </xdr:to>
    <xdr:sp macro="" textlink="">
      <xdr:nvSpPr>
        <xdr:cNvPr id="110" name="AutoShape 6"/>
        <xdr:cNvSpPr>
          <a:spLocks noChangeAspect="1" noChangeArrowheads="1"/>
        </xdr:cNvSpPr>
      </xdr:nvSpPr>
      <xdr:spPr bwMode="auto">
        <a:xfrm>
          <a:off x="390525" y="9001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304800</xdr:colOff>
      <xdr:row>221</xdr:row>
      <xdr:rowOff>133350</xdr:rowOff>
    </xdr:to>
    <xdr:sp macro="" textlink="">
      <xdr:nvSpPr>
        <xdr:cNvPr id="111" name="AutoShape 1"/>
        <xdr:cNvSpPr>
          <a:spLocks noChangeAspect="1" noChangeArrowheads="1"/>
        </xdr:cNvSpPr>
      </xdr:nvSpPr>
      <xdr:spPr bwMode="auto">
        <a:xfrm>
          <a:off x="390525" y="1600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304800</xdr:colOff>
      <xdr:row>221</xdr:row>
      <xdr:rowOff>133350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390525" y="30003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304800</xdr:colOff>
      <xdr:row>219</xdr:row>
      <xdr:rowOff>133350</xdr:rowOff>
    </xdr:to>
    <xdr:sp macro="" textlink="">
      <xdr:nvSpPr>
        <xdr:cNvPr id="113" name="AutoShape 3"/>
        <xdr:cNvSpPr>
          <a:spLocks noChangeAspect="1" noChangeArrowheads="1"/>
        </xdr:cNvSpPr>
      </xdr:nvSpPr>
      <xdr:spPr bwMode="auto">
        <a:xfrm>
          <a:off x="390525" y="5200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304800</xdr:colOff>
      <xdr:row>221</xdr:row>
      <xdr:rowOff>133350</xdr:rowOff>
    </xdr:to>
    <xdr:sp macro="" textlink="">
      <xdr:nvSpPr>
        <xdr:cNvPr id="114" name="AutoShape 4"/>
        <xdr:cNvSpPr>
          <a:spLocks noChangeAspect="1" noChangeArrowheads="1"/>
        </xdr:cNvSpPr>
      </xdr:nvSpPr>
      <xdr:spPr bwMode="auto">
        <a:xfrm>
          <a:off x="390525" y="580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304800</xdr:colOff>
      <xdr:row>221</xdr:row>
      <xdr:rowOff>133350</xdr:rowOff>
    </xdr:to>
    <xdr:sp macro="" textlink="">
      <xdr:nvSpPr>
        <xdr:cNvPr id="115" name="AutoShape 5"/>
        <xdr:cNvSpPr>
          <a:spLocks noChangeAspect="1" noChangeArrowheads="1"/>
        </xdr:cNvSpPr>
      </xdr:nvSpPr>
      <xdr:spPr bwMode="auto">
        <a:xfrm>
          <a:off x="390525" y="76009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304800</xdr:colOff>
      <xdr:row>221</xdr:row>
      <xdr:rowOff>133350</xdr:rowOff>
    </xdr:to>
    <xdr:sp macro="" textlink="">
      <xdr:nvSpPr>
        <xdr:cNvPr id="116" name="AutoShape 6"/>
        <xdr:cNvSpPr>
          <a:spLocks noChangeAspect="1" noChangeArrowheads="1"/>
        </xdr:cNvSpPr>
      </xdr:nvSpPr>
      <xdr:spPr bwMode="auto">
        <a:xfrm>
          <a:off x="390525" y="80010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243</xdr:row>
      <xdr:rowOff>133350</xdr:rowOff>
    </xdr:to>
    <xdr:sp macro="" textlink="">
      <xdr:nvSpPr>
        <xdr:cNvPr id="117" name="AutoShape 1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229</xdr:row>
      <xdr:rowOff>133350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390525" y="1600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243</xdr:row>
      <xdr:rowOff>133350</xdr:rowOff>
    </xdr:to>
    <xdr:sp macro="" textlink="">
      <xdr:nvSpPr>
        <xdr:cNvPr id="119" name="AutoShape 3"/>
        <xdr:cNvSpPr>
          <a:spLocks noChangeAspect="1" noChangeArrowheads="1"/>
        </xdr:cNvSpPr>
      </xdr:nvSpPr>
      <xdr:spPr bwMode="auto">
        <a:xfrm>
          <a:off x="390525" y="54006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243</xdr:row>
      <xdr:rowOff>133350</xdr:rowOff>
    </xdr:to>
    <xdr:sp macro="" textlink="">
      <xdr:nvSpPr>
        <xdr:cNvPr id="120" name="AutoShape 4"/>
        <xdr:cNvSpPr>
          <a:spLocks noChangeAspect="1" noChangeArrowheads="1"/>
        </xdr:cNvSpPr>
      </xdr:nvSpPr>
      <xdr:spPr bwMode="auto">
        <a:xfrm>
          <a:off x="390525" y="5600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243</xdr:row>
      <xdr:rowOff>133350</xdr:rowOff>
    </xdr:to>
    <xdr:sp macro="" textlink="">
      <xdr:nvSpPr>
        <xdr:cNvPr id="121" name="AutoShape 5"/>
        <xdr:cNvSpPr>
          <a:spLocks noChangeAspect="1" noChangeArrowheads="1"/>
        </xdr:cNvSpPr>
      </xdr:nvSpPr>
      <xdr:spPr bwMode="auto">
        <a:xfrm>
          <a:off x="390525" y="110013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243</xdr:row>
      <xdr:rowOff>133350</xdr:rowOff>
    </xdr:to>
    <xdr:sp macro="" textlink="">
      <xdr:nvSpPr>
        <xdr:cNvPr id="122" name="AutoShape 6"/>
        <xdr:cNvSpPr>
          <a:spLocks noChangeAspect="1" noChangeArrowheads="1"/>
        </xdr:cNvSpPr>
      </xdr:nvSpPr>
      <xdr:spPr bwMode="auto">
        <a:xfrm>
          <a:off x="390525" y="112014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225</xdr:row>
      <xdr:rowOff>133350</xdr:rowOff>
    </xdr:to>
    <xdr:sp macro="" textlink="">
      <xdr:nvSpPr>
        <xdr:cNvPr id="123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304800</xdr:colOff>
      <xdr:row>226</xdr:row>
      <xdr:rowOff>133350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304800</xdr:colOff>
      <xdr:row>238</xdr:row>
      <xdr:rowOff>123825</xdr:rowOff>
    </xdr:to>
    <xdr:sp macro="" textlink="">
      <xdr:nvSpPr>
        <xdr:cNvPr id="125" name="AutoShape 3"/>
        <xdr:cNvSpPr>
          <a:spLocks noChangeAspect="1" noChangeArrowheads="1"/>
        </xdr:cNvSpPr>
      </xdr:nvSpPr>
      <xdr:spPr bwMode="auto">
        <a:xfrm>
          <a:off x="390525" y="3800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304800</xdr:colOff>
      <xdr:row>239</xdr:row>
      <xdr:rowOff>133350</xdr:rowOff>
    </xdr:to>
    <xdr:sp macro="" textlink="">
      <xdr:nvSpPr>
        <xdr:cNvPr id="126" name="AutoShape 4"/>
        <xdr:cNvSpPr>
          <a:spLocks noChangeAspect="1" noChangeArrowheads="1"/>
        </xdr:cNvSpPr>
      </xdr:nvSpPr>
      <xdr:spPr bwMode="auto">
        <a:xfrm>
          <a:off x="390525" y="40005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243</xdr:row>
      <xdr:rowOff>133350</xdr:rowOff>
    </xdr:to>
    <xdr:sp macro="" textlink="">
      <xdr:nvSpPr>
        <xdr:cNvPr id="127" name="AutoShape 5"/>
        <xdr:cNvSpPr>
          <a:spLocks noChangeAspect="1" noChangeArrowheads="1"/>
        </xdr:cNvSpPr>
      </xdr:nvSpPr>
      <xdr:spPr bwMode="auto">
        <a:xfrm>
          <a:off x="390525" y="8401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243</xdr:row>
      <xdr:rowOff>133350</xdr:rowOff>
    </xdr:to>
    <xdr:sp macro="" textlink="">
      <xdr:nvSpPr>
        <xdr:cNvPr id="128" name="AutoShape 6"/>
        <xdr:cNvSpPr>
          <a:spLocks noChangeAspect="1" noChangeArrowheads="1"/>
        </xdr:cNvSpPr>
      </xdr:nvSpPr>
      <xdr:spPr bwMode="auto">
        <a:xfrm>
          <a:off x="390525" y="8601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304800</xdr:colOff>
      <xdr:row>247</xdr:row>
      <xdr:rowOff>133350</xdr:rowOff>
    </xdr:to>
    <xdr:sp macro="" textlink="">
      <xdr:nvSpPr>
        <xdr:cNvPr id="129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248</xdr:row>
      <xdr:rowOff>133350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304800</xdr:colOff>
      <xdr:row>265</xdr:row>
      <xdr:rowOff>133350</xdr:rowOff>
    </xdr:to>
    <xdr:sp macro="" textlink="">
      <xdr:nvSpPr>
        <xdr:cNvPr id="131" name="AutoShape 3"/>
        <xdr:cNvSpPr>
          <a:spLocks noChangeAspect="1" noChangeArrowheads="1"/>
        </xdr:cNvSpPr>
      </xdr:nvSpPr>
      <xdr:spPr bwMode="auto">
        <a:xfrm>
          <a:off x="390525" y="4600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304800</xdr:colOff>
      <xdr:row>265</xdr:row>
      <xdr:rowOff>133350</xdr:rowOff>
    </xdr:to>
    <xdr:sp macro="" textlink="">
      <xdr:nvSpPr>
        <xdr:cNvPr id="132" name="AutoShape 4"/>
        <xdr:cNvSpPr>
          <a:spLocks noChangeAspect="1" noChangeArrowheads="1"/>
        </xdr:cNvSpPr>
      </xdr:nvSpPr>
      <xdr:spPr bwMode="auto">
        <a:xfrm>
          <a:off x="390525" y="5200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304800</xdr:colOff>
      <xdr:row>265</xdr:row>
      <xdr:rowOff>133350</xdr:rowOff>
    </xdr:to>
    <xdr:sp macro="" textlink="">
      <xdr:nvSpPr>
        <xdr:cNvPr id="133" name="AutoShape 5"/>
        <xdr:cNvSpPr>
          <a:spLocks noChangeAspect="1" noChangeArrowheads="1"/>
        </xdr:cNvSpPr>
      </xdr:nvSpPr>
      <xdr:spPr bwMode="auto">
        <a:xfrm>
          <a:off x="390525" y="8801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304800</xdr:colOff>
      <xdr:row>265</xdr:row>
      <xdr:rowOff>133350</xdr:rowOff>
    </xdr:to>
    <xdr:sp macro="" textlink="">
      <xdr:nvSpPr>
        <xdr:cNvPr id="134" name="AutoShape 6"/>
        <xdr:cNvSpPr>
          <a:spLocks noChangeAspect="1" noChangeArrowheads="1"/>
        </xdr:cNvSpPr>
      </xdr:nvSpPr>
      <xdr:spPr bwMode="auto">
        <a:xfrm>
          <a:off x="390525" y="9001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304800</xdr:colOff>
      <xdr:row>273</xdr:row>
      <xdr:rowOff>133350</xdr:rowOff>
    </xdr:to>
    <xdr:sp macro="" textlink="">
      <xdr:nvSpPr>
        <xdr:cNvPr id="135" name="AutoShape 1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304800</xdr:colOff>
      <xdr:row>287</xdr:row>
      <xdr:rowOff>133350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304800</xdr:colOff>
      <xdr:row>287</xdr:row>
      <xdr:rowOff>133350</xdr:rowOff>
    </xdr:to>
    <xdr:sp macro="" textlink="">
      <xdr:nvSpPr>
        <xdr:cNvPr id="137" name="AutoShape 3"/>
        <xdr:cNvSpPr>
          <a:spLocks noChangeAspect="1" noChangeArrowheads="1"/>
        </xdr:cNvSpPr>
      </xdr:nvSpPr>
      <xdr:spPr bwMode="auto">
        <a:xfrm>
          <a:off x="390525" y="6000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304800</xdr:colOff>
      <xdr:row>287</xdr:row>
      <xdr:rowOff>133350</xdr:rowOff>
    </xdr:to>
    <xdr:sp macro="" textlink="">
      <xdr:nvSpPr>
        <xdr:cNvPr id="138" name="AutoShape 4"/>
        <xdr:cNvSpPr>
          <a:spLocks noChangeAspect="1" noChangeArrowheads="1"/>
        </xdr:cNvSpPr>
      </xdr:nvSpPr>
      <xdr:spPr bwMode="auto">
        <a:xfrm>
          <a:off x="390525" y="68008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304800</xdr:colOff>
      <xdr:row>287</xdr:row>
      <xdr:rowOff>133350</xdr:rowOff>
    </xdr:to>
    <xdr:sp macro="" textlink="">
      <xdr:nvSpPr>
        <xdr:cNvPr id="139" name="AutoShape 5"/>
        <xdr:cNvSpPr>
          <a:spLocks noChangeAspect="1" noChangeArrowheads="1"/>
        </xdr:cNvSpPr>
      </xdr:nvSpPr>
      <xdr:spPr bwMode="auto">
        <a:xfrm>
          <a:off x="390525" y="12601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304800</xdr:colOff>
      <xdr:row>287</xdr:row>
      <xdr:rowOff>133350</xdr:rowOff>
    </xdr:to>
    <xdr:sp macro="" textlink="">
      <xdr:nvSpPr>
        <xdr:cNvPr id="140" name="AutoShape 6"/>
        <xdr:cNvSpPr>
          <a:spLocks noChangeAspect="1" noChangeArrowheads="1"/>
        </xdr:cNvSpPr>
      </xdr:nvSpPr>
      <xdr:spPr bwMode="auto">
        <a:xfrm>
          <a:off x="390525" y="12801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304800</xdr:colOff>
      <xdr:row>268</xdr:row>
      <xdr:rowOff>133350</xdr:rowOff>
    </xdr:to>
    <xdr:sp macro="" textlink="">
      <xdr:nvSpPr>
        <xdr:cNvPr id="141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304800</xdr:colOff>
      <xdr:row>269</xdr:row>
      <xdr:rowOff>133350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304800</xdr:colOff>
      <xdr:row>287</xdr:row>
      <xdr:rowOff>133350</xdr:rowOff>
    </xdr:to>
    <xdr:sp macro="" textlink="">
      <xdr:nvSpPr>
        <xdr:cNvPr id="143" name="AutoShape 3"/>
        <xdr:cNvSpPr>
          <a:spLocks noChangeAspect="1" noChangeArrowheads="1"/>
        </xdr:cNvSpPr>
      </xdr:nvSpPr>
      <xdr:spPr bwMode="auto">
        <a:xfrm>
          <a:off x="390525" y="5200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304800</xdr:colOff>
      <xdr:row>287</xdr:row>
      <xdr:rowOff>133350</xdr:rowOff>
    </xdr:to>
    <xdr:sp macro="" textlink="">
      <xdr:nvSpPr>
        <xdr:cNvPr id="144" name="AutoShape 4"/>
        <xdr:cNvSpPr>
          <a:spLocks noChangeAspect="1" noChangeArrowheads="1"/>
        </xdr:cNvSpPr>
      </xdr:nvSpPr>
      <xdr:spPr bwMode="auto">
        <a:xfrm>
          <a:off x="390525" y="54006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304800</xdr:colOff>
      <xdr:row>287</xdr:row>
      <xdr:rowOff>133350</xdr:rowOff>
    </xdr:to>
    <xdr:sp macro="" textlink="">
      <xdr:nvSpPr>
        <xdr:cNvPr id="145" name="AutoShape 5"/>
        <xdr:cNvSpPr>
          <a:spLocks noChangeAspect="1" noChangeArrowheads="1"/>
        </xdr:cNvSpPr>
      </xdr:nvSpPr>
      <xdr:spPr bwMode="auto">
        <a:xfrm>
          <a:off x="390525" y="8601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304800</xdr:colOff>
      <xdr:row>287</xdr:row>
      <xdr:rowOff>133350</xdr:rowOff>
    </xdr:to>
    <xdr:sp macro="" textlink="">
      <xdr:nvSpPr>
        <xdr:cNvPr id="146" name="AutoShape 6"/>
        <xdr:cNvSpPr>
          <a:spLocks noChangeAspect="1" noChangeArrowheads="1"/>
        </xdr:cNvSpPr>
      </xdr:nvSpPr>
      <xdr:spPr bwMode="auto">
        <a:xfrm>
          <a:off x="390525" y="9001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304800</xdr:colOff>
      <xdr:row>293</xdr:row>
      <xdr:rowOff>133350</xdr:rowOff>
    </xdr:to>
    <xdr:sp macro="" textlink="">
      <xdr:nvSpPr>
        <xdr:cNvPr id="147" name="AutoShape 1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304800</xdr:colOff>
      <xdr:row>297</xdr:row>
      <xdr:rowOff>133350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304800</xdr:colOff>
      <xdr:row>309</xdr:row>
      <xdr:rowOff>133350</xdr:rowOff>
    </xdr:to>
    <xdr:sp macro="" textlink="">
      <xdr:nvSpPr>
        <xdr:cNvPr id="149" name="AutoShape 3"/>
        <xdr:cNvSpPr>
          <a:spLocks noChangeAspect="1" noChangeArrowheads="1"/>
        </xdr:cNvSpPr>
      </xdr:nvSpPr>
      <xdr:spPr bwMode="auto">
        <a:xfrm>
          <a:off x="390525" y="740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304800</xdr:colOff>
      <xdr:row>309</xdr:row>
      <xdr:rowOff>133350</xdr:rowOff>
    </xdr:to>
    <xdr:sp macro="" textlink="">
      <xdr:nvSpPr>
        <xdr:cNvPr id="150" name="AutoShape 4"/>
        <xdr:cNvSpPr>
          <a:spLocks noChangeAspect="1" noChangeArrowheads="1"/>
        </xdr:cNvSpPr>
      </xdr:nvSpPr>
      <xdr:spPr bwMode="auto">
        <a:xfrm>
          <a:off x="390525" y="76009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304800</xdr:colOff>
      <xdr:row>309</xdr:row>
      <xdr:rowOff>133350</xdr:rowOff>
    </xdr:to>
    <xdr:sp macro="" textlink="">
      <xdr:nvSpPr>
        <xdr:cNvPr id="151" name="AutoShape 5"/>
        <xdr:cNvSpPr>
          <a:spLocks noChangeAspect="1" noChangeArrowheads="1"/>
        </xdr:cNvSpPr>
      </xdr:nvSpPr>
      <xdr:spPr bwMode="auto">
        <a:xfrm>
          <a:off x="390525" y="10001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304800</xdr:colOff>
      <xdr:row>309</xdr:row>
      <xdr:rowOff>133350</xdr:rowOff>
    </xdr:to>
    <xdr:sp macro="" textlink="">
      <xdr:nvSpPr>
        <xdr:cNvPr id="152" name="AutoShape 6"/>
        <xdr:cNvSpPr>
          <a:spLocks noChangeAspect="1" noChangeArrowheads="1"/>
        </xdr:cNvSpPr>
      </xdr:nvSpPr>
      <xdr:spPr bwMode="auto">
        <a:xfrm>
          <a:off x="390525" y="10401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95250</xdr:colOff>
      <xdr:row>319</xdr:row>
      <xdr:rowOff>38100</xdr:rowOff>
    </xdr:from>
    <xdr:to>
      <xdr:col>8</xdr:col>
      <xdr:colOff>133350</xdr:colOff>
      <xdr:row>320</xdr:row>
      <xdr:rowOff>171450</xdr:rowOff>
    </xdr:to>
    <xdr:sp macro="" textlink="">
      <xdr:nvSpPr>
        <xdr:cNvPr id="153" name="AutoShape 1"/>
        <xdr:cNvSpPr>
          <a:spLocks noChangeAspect="1" noChangeArrowheads="1"/>
        </xdr:cNvSpPr>
      </xdr:nvSpPr>
      <xdr:spPr bwMode="auto">
        <a:xfrm>
          <a:off x="5305425" y="609409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304800</xdr:colOff>
      <xdr:row>331</xdr:row>
      <xdr:rowOff>133350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390525" y="42005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304800</xdr:colOff>
      <xdr:row>331</xdr:row>
      <xdr:rowOff>133350</xdr:rowOff>
    </xdr:to>
    <xdr:sp macro="" textlink="">
      <xdr:nvSpPr>
        <xdr:cNvPr id="155" name="AutoShape 3"/>
        <xdr:cNvSpPr>
          <a:spLocks noChangeAspect="1" noChangeArrowheads="1"/>
        </xdr:cNvSpPr>
      </xdr:nvSpPr>
      <xdr:spPr bwMode="auto">
        <a:xfrm>
          <a:off x="390525" y="8401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304800</xdr:colOff>
      <xdr:row>331</xdr:row>
      <xdr:rowOff>133350</xdr:rowOff>
    </xdr:to>
    <xdr:sp macro="" textlink="">
      <xdr:nvSpPr>
        <xdr:cNvPr id="156" name="AutoShape 4"/>
        <xdr:cNvSpPr>
          <a:spLocks noChangeAspect="1" noChangeArrowheads="1"/>
        </xdr:cNvSpPr>
      </xdr:nvSpPr>
      <xdr:spPr bwMode="auto">
        <a:xfrm>
          <a:off x="390525" y="9001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304800</xdr:colOff>
      <xdr:row>331</xdr:row>
      <xdr:rowOff>133350</xdr:rowOff>
    </xdr:to>
    <xdr:sp macro="" textlink="">
      <xdr:nvSpPr>
        <xdr:cNvPr id="157" name="AutoShape 6"/>
        <xdr:cNvSpPr>
          <a:spLocks noChangeAspect="1" noChangeArrowheads="1"/>
        </xdr:cNvSpPr>
      </xdr:nvSpPr>
      <xdr:spPr bwMode="auto">
        <a:xfrm>
          <a:off x="390525" y="8401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304800</xdr:colOff>
      <xdr:row>331</xdr:row>
      <xdr:rowOff>133350</xdr:rowOff>
    </xdr:to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390525" y="9001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304800</xdr:colOff>
      <xdr:row>315</xdr:row>
      <xdr:rowOff>133350</xdr:rowOff>
    </xdr:to>
    <xdr:sp macro="" textlink="">
      <xdr:nvSpPr>
        <xdr:cNvPr id="159" name="AutoShape 1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304800</xdr:colOff>
      <xdr:row>316</xdr:row>
      <xdr:rowOff>133350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304800</xdr:colOff>
      <xdr:row>331</xdr:row>
      <xdr:rowOff>133350</xdr:rowOff>
    </xdr:to>
    <xdr:sp macro="" textlink="">
      <xdr:nvSpPr>
        <xdr:cNvPr id="161" name="AutoShape 3"/>
        <xdr:cNvSpPr>
          <a:spLocks noChangeAspect="1" noChangeArrowheads="1"/>
        </xdr:cNvSpPr>
      </xdr:nvSpPr>
      <xdr:spPr bwMode="auto">
        <a:xfrm>
          <a:off x="390525" y="740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304800</xdr:colOff>
      <xdr:row>331</xdr:row>
      <xdr:rowOff>133350</xdr:rowOff>
    </xdr:to>
    <xdr:sp macro="" textlink="">
      <xdr:nvSpPr>
        <xdr:cNvPr id="162" name="AutoShape 4"/>
        <xdr:cNvSpPr>
          <a:spLocks noChangeAspect="1" noChangeArrowheads="1"/>
        </xdr:cNvSpPr>
      </xdr:nvSpPr>
      <xdr:spPr bwMode="auto">
        <a:xfrm>
          <a:off x="390525" y="76009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304800</xdr:colOff>
      <xdr:row>331</xdr:row>
      <xdr:rowOff>133350</xdr:rowOff>
    </xdr:to>
    <xdr:sp macro="" textlink="">
      <xdr:nvSpPr>
        <xdr:cNvPr id="163" name="AutoShape 5"/>
        <xdr:cNvSpPr>
          <a:spLocks noChangeAspect="1" noChangeArrowheads="1"/>
        </xdr:cNvSpPr>
      </xdr:nvSpPr>
      <xdr:spPr bwMode="auto">
        <a:xfrm>
          <a:off x="390525" y="10201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304800</xdr:colOff>
      <xdr:row>331</xdr:row>
      <xdr:rowOff>133350</xdr:rowOff>
    </xdr:to>
    <xdr:sp macro="" textlink="">
      <xdr:nvSpPr>
        <xdr:cNvPr id="164" name="AutoShape 6"/>
        <xdr:cNvSpPr>
          <a:spLocks noChangeAspect="1" noChangeArrowheads="1"/>
        </xdr:cNvSpPr>
      </xdr:nvSpPr>
      <xdr:spPr bwMode="auto">
        <a:xfrm>
          <a:off x="390525" y="10401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304800</xdr:colOff>
      <xdr:row>333</xdr:row>
      <xdr:rowOff>133350</xdr:rowOff>
    </xdr:to>
    <xdr:sp macro="" textlink="">
      <xdr:nvSpPr>
        <xdr:cNvPr id="165" name="AutoShape 1"/>
        <xdr:cNvSpPr>
          <a:spLocks noChangeAspect="1" noChangeArrowheads="1"/>
        </xdr:cNvSpPr>
      </xdr:nvSpPr>
      <xdr:spPr bwMode="auto">
        <a:xfrm>
          <a:off x="390525" y="142017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353</xdr:row>
      <xdr:rowOff>133350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353</xdr:row>
      <xdr:rowOff>133350</xdr:rowOff>
    </xdr:to>
    <xdr:sp macro="" textlink="">
      <xdr:nvSpPr>
        <xdr:cNvPr id="167" name="AutoShape 3"/>
        <xdr:cNvSpPr>
          <a:spLocks noChangeAspect="1" noChangeArrowheads="1"/>
        </xdr:cNvSpPr>
      </xdr:nvSpPr>
      <xdr:spPr bwMode="auto">
        <a:xfrm>
          <a:off x="390525" y="5000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353</xdr:row>
      <xdr:rowOff>133350</xdr:rowOff>
    </xdr:to>
    <xdr:sp macro="" textlink="">
      <xdr:nvSpPr>
        <xdr:cNvPr id="168" name="AutoShape 4"/>
        <xdr:cNvSpPr>
          <a:spLocks noChangeAspect="1" noChangeArrowheads="1"/>
        </xdr:cNvSpPr>
      </xdr:nvSpPr>
      <xdr:spPr bwMode="auto">
        <a:xfrm>
          <a:off x="390525" y="62007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353</xdr:row>
      <xdr:rowOff>133350</xdr:rowOff>
    </xdr:to>
    <xdr:sp macro="" textlink="">
      <xdr:nvSpPr>
        <xdr:cNvPr id="169" name="AutoShape 5"/>
        <xdr:cNvSpPr>
          <a:spLocks noChangeAspect="1" noChangeArrowheads="1"/>
        </xdr:cNvSpPr>
      </xdr:nvSpPr>
      <xdr:spPr bwMode="auto">
        <a:xfrm>
          <a:off x="390525" y="108013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304800</xdr:colOff>
      <xdr:row>353</xdr:row>
      <xdr:rowOff>133350</xdr:rowOff>
    </xdr:to>
    <xdr:sp macro="" textlink="">
      <xdr:nvSpPr>
        <xdr:cNvPr id="170" name="AutoShape 6"/>
        <xdr:cNvSpPr>
          <a:spLocks noChangeAspect="1" noChangeArrowheads="1"/>
        </xdr:cNvSpPr>
      </xdr:nvSpPr>
      <xdr:spPr bwMode="auto">
        <a:xfrm>
          <a:off x="390525" y="1140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304800</xdr:colOff>
      <xdr:row>356</xdr:row>
      <xdr:rowOff>133350</xdr:rowOff>
    </xdr:to>
    <xdr:sp macro="" textlink="">
      <xdr:nvSpPr>
        <xdr:cNvPr id="171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304800</xdr:colOff>
      <xdr:row>357</xdr:row>
      <xdr:rowOff>133350</xdr:rowOff>
    </xdr:to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73" name="AutoShape 3"/>
        <xdr:cNvSpPr>
          <a:spLocks noChangeAspect="1" noChangeArrowheads="1"/>
        </xdr:cNvSpPr>
      </xdr:nvSpPr>
      <xdr:spPr bwMode="auto">
        <a:xfrm>
          <a:off x="390525" y="42005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74" name="AutoShape 4"/>
        <xdr:cNvSpPr>
          <a:spLocks noChangeAspect="1" noChangeArrowheads="1"/>
        </xdr:cNvSpPr>
      </xdr:nvSpPr>
      <xdr:spPr bwMode="auto">
        <a:xfrm>
          <a:off x="390525" y="4600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75" name="AutoShape 5"/>
        <xdr:cNvSpPr>
          <a:spLocks noChangeAspect="1" noChangeArrowheads="1"/>
        </xdr:cNvSpPr>
      </xdr:nvSpPr>
      <xdr:spPr bwMode="auto">
        <a:xfrm>
          <a:off x="390525" y="5000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76" name="AutoShape 6"/>
        <xdr:cNvSpPr>
          <a:spLocks noChangeAspect="1" noChangeArrowheads="1"/>
        </xdr:cNvSpPr>
      </xdr:nvSpPr>
      <xdr:spPr bwMode="auto">
        <a:xfrm>
          <a:off x="390525" y="5200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390525" y="4800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78" name="AutoShape 8"/>
        <xdr:cNvSpPr>
          <a:spLocks noChangeAspect="1" noChangeArrowheads="1"/>
        </xdr:cNvSpPr>
      </xdr:nvSpPr>
      <xdr:spPr bwMode="auto">
        <a:xfrm>
          <a:off x="390525" y="5000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79" name="AutoShape 9"/>
        <xdr:cNvSpPr>
          <a:spLocks noChangeAspect="1" noChangeArrowheads="1"/>
        </xdr:cNvSpPr>
      </xdr:nvSpPr>
      <xdr:spPr bwMode="auto">
        <a:xfrm>
          <a:off x="390525" y="5200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80" name="AutoShape 10"/>
        <xdr:cNvSpPr>
          <a:spLocks noChangeAspect="1" noChangeArrowheads="1"/>
        </xdr:cNvSpPr>
      </xdr:nvSpPr>
      <xdr:spPr bwMode="auto">
        <a:xfrm>
          <a:off x="390525" y="5600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81" name="AutoShape 11"/>
        <xdr:cNvSpPr>
          <a:spLocks noChangeAspect="1" noChangeArrowheads="1"/>
        </xdr:cNvSpPr>
      </xdr:nvSpPr>
      <xdr:spPr bwMode="auto">
        <a:xfrm>
          <a:off x="390525" y="580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82" name="AutoShape 12"/>
        <xdr:cNvSpPr>
          <a:spLocks noChangeAspect="1" noChangeArrowheads="1"/>
        </xdr:cNvSpPr>
      </xdr:nvSpPr>
      <xdr:spPr bwMode="auto">
        <a:xfrm>
          <a:off x="390525" y="6000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83" name="AutoShape 13"/>
        <xdr:cNvSpPr>
          <a:spLocks noChangeAspect="1" noChangeArrowheads="1"/>
        </xdr:cNvSpPr>
      </xdr:nvSpPr>
      <xdr:spPr bwMode="auto">
        <a:xfrm>
          <a:off x="390525" y="64008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84" name="AutoShape 14"/>
        <xdr:cNvSpPr>
          <a:spLocks noChangeAspect="1" noChangeArrowheads="1"/>
        </xdr:cNvSpPr>
      </xdr:nvSpPr>
      <xdr:spPr bwMode="auto">
        <a:xfrm>
          <a:off x="390525" y="68008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85" name="AutoShape 15"/>
        <xdr:cNvSpPr>
          <a:spLocks noChangeAspect="1" noChangeArrowheads="1"/>
        </xdr:cNvSpPr>
      </xdr:nvSpPr>
      <xdr:spPr bwMode="auto">
        <a:xfrm>
          <a:off x="390525" y="72009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86" name="AutoShape 16"/>
        <xdr:cNvSpPr>
          <a:spLocks noChangeAspect="1" noChangeArrowheads="1"/>
        </xdr:cNvSpPr>
      </xdr:nvSpPr>
      <xdr:spPr bwMode="auto">
        <a:xfrm>
          <a:off x="390525" y="8601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87" name="AutoShape 17"/>
        <xdr:cNvSpPr>
          <a:spLocks noChangeAspect="1" noChangeArrowheads="1"/>
        </xdr:cNvSpPr>
      </xdr:nvSpPr>
      <xdr:spPr bwMode="auto">
        <a:xfrm>
          <a:off x="390525" y="8801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88" name="AutoShape 18"/>
        <xdr:cNvSpPr>
          <a:spLocks noChangeAspect="1" noChangeArrowheads="1"/>
        </xdr:cNvSpPr>
      </xdr:nvSpPr>
      <xdr:spPr bwMode="auto">
        <a:xfrm>
          <a:off x="390525" y="9201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89" name="AutoShape 19"/>
        <xdr:cNvSpPr>
          <a:spLocks noChangeAspect="1" noChangeArrowheads="1"/>
        </xdr:cNvSpPr>
      </xdr:nvSpPr>
      <xdr:spPr bwMode="auto">
        <a:xfrm>
          <a:off x="390525" y="9401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304800</xdr:colOff>
      <xdr:row>359</xdr:row>
      <xdr:rowOff>133350</xdr:rowOff>
    </xdr:to>
    <xdr:sp macro="" textlink="">
      <xdr:nvSpPr>
        <xdr:cNvPr id="190" name="AutoShape 1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304800</xdr:colOff>
      <xdr:row>360</xdr:row>
      <xdr:rowOff>133350</xdr:rowOff>
    </xdr:to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92" name="AutoShape 3"/>
        <xdr:cNvSpPr>
          <a:spLocks noChangeAspect="1" noChangeArrowheads="1"/>
        </xdr:cNvSpPr>
      </xdr:nvSpPr>
      <xdr:spPr bwMode="auto">
        <a:xfrm>
          <a:off x="390525" y="30003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93" name="AutoShape 4"/>
        <xdr:cNvSpPr>
          <a:spLocks noChangeAspect="1" noChangeArrowheads="1"/>
        </xdr:cNvSpPr>
      </xdr:nvSpPr>
      <xdr:spPr bwMode="auto">
        <a:xfrm>
          <a:off x="390525" y="32004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94" name="AutoShape 5"/>
        <xdr:cNvSpPr>
          <a:spLocks noChangeAspect="1" noChangeArrowheads="1"/>
        </xdr:cNvSpPr>
      </xdr:nvSpPr>
      <xdr:spPr bwMode="auto">
        <a:xfrm>
          <a:off x="390525" y="66008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304800</xdr:colOff>
      <xdr:row>367</xdr:row>
      <xdr:rowOff>133350</xdr:rowOff>
    </xdr:to>
    <xdr:sp macro="" textlink="">
      <xdr:nvSpPr>
        <xdr:cNvPr id="195" name="AutoShape 6"/>
        <xdr:cNvSpPr>
          <a:spLocks noChangeAspect="1" noChangeArrowheads="1"/>
        </xdr:cNvSpPr>
      </xdr:nvSpPr>
      <xdr:spPr bwMode="auto">
        <a:xfrm>
          <a:off x="390525" y="70008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304800</xdr:colOff>
      <xdr:row>381</xdr:row>
      <xdr:rowOff>133350</xdr:rowOff>
    </xdr:to>
    <xdr:sp macro="" textlink="">
      <xdr:nvSpPr>
        <xdr:cNvPr id="196" name="AutoShape 1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304800</xdr:colOff>
      <xdr:row>377</xdr:row>
      <xdr:rowOff>133350</xdr:rowOff>
    </xdr:to>
    <xdr:sp macro="" textlink="">
      <xdr:nvSpPr>
        <xdr:cNvPr id="197" name="AutoShape 2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304800</xdr:colOff>
      <xdr:row>381</xdr:row>
      <xdr:rowOff>133350</xdr:rowOff>
    </xdr:to>
    <xdr:sp macro="" textlink="">
      <xdr:nvSpPr>
        <xdr:cNvPr id="198" name="AutoShape 3"/>
        <xdr:cNvSpPr>
          <a:spLocks noChangeAspect="1" noChangeArrowheads="1"/>
        </xdr:cNvSpPr>
      </xdr:nvSpPr>
      <xdr:spPr bwMode="auto">
        <a:xfrm>
          <a:off x="390525" y="44005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304800</xdr:colOff>
      <xdr:row>381</xdr:row>
      <xdr:rowOff>133350</xdr:rowOff>
    </xdr:to>
    <xdr:sp macro="" textlink="">
      <xdr:nvSpPr>
        <xdr:cNvPr id="199" name="AutoShape 4"/>
        <xdr:cNvSpPr>
          <a:spLocks noChangeAspect="1" noChangeArrowheads="1"/>
        </xdr:cNvSpPr>
      </xdr:nvSpPr>
      <xdr:spPr bwMode="auto">
        <a:xfrm>
          <a:off x="390525" y="4800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304800</xdr:colOff>
      <xdr:row>381</xdr:row>
      <xdr:rowOff>133350</xdr:rowOff>
    </xdr:to>
    <xdr:sp macro="" textlink="">
      <xdr:nvSpPr>
        <xdr:cNvPr id="200" name="AutoShape 5"/>
        <xdr:cNvSpPr>
          <a:spLocks noChangeAspect="1" noChangeArrowheads="1"/>
        </xdr:cNvSpPr>
      </xdr:nvSpPr>
      <xdr:spPr bwMode="auto">
        <a:xfrm>
          <a:off x="390525" y="68008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304800</xdr:colOff>
      <xdr:row>381</xdr:row>
      <xdr:rowOff>133350</xdr:rowOff>
    </xdr:to>
    <xdr:sp macro="" textlink="">
      <xdr:nvSpPr>
        <xdr:cNvPr id="201" name="AutoShape 6"/>
        <xdr:cNvSpPr>
          <a:spLocks noChangeAspect="1" noChangeArrowheads="1"/>
        </xdr:cNvSpPr>
      </xdr:nvSpPr>
      <xdr:spPr bwMode="auto">
        <a:xfrm>
          <a:off x="390525" y="70008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304800</xdr:colOff>
      <xdr:row>370</xdr:row>
      <xdr:rowOff>133350</xdr:rowOff>
    </xdr:to>
    <xdr:sp macro="" textlink="">
      <xdr:nvSpPr>
        <xdr:cNvPr id="202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304800</xdr:colOff>
      <xdr:row>372</xdr:row>
      <xdr:rowOff>133350</xdr:rowOff>
    </xdr:to>
    <xdr:sp macro="" textlink="">
      <xdr:nvSpPr>
        <xdr:cNvPr id="203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304800</xdr:colOff>
      <xdr:row>381</xdr:row>
      <xdr:rowOff>133350</xdr:rowOff>
    </xdr:to>
    <xdr:sp macro="" textlink="">
      <xdr:nvSpPr>
        <xdr:cNvPr id="204" name="AutoShape 3"/>
        <xdr:cNvSpPr>
          <a:spLocks noChangeAspect="1" noChangeArrowheads="1"/>
        </xdr:cNvSpPr>
      </xdr:nvSpPr>
      <xdr:spPr bwMode="auto">
        <a:xfrm>
          <a:off x="390525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304800</xdr:colOff>
      <xdr:row>381</xdr:row>
      <xdr:rowOff>133350</xdr:rowOff>
    </xdr:to>
    <xdr:sp macro="" textlink="">
      <xdr:nvSpPr>
        <xdr:cNvPr id="205" name="AutoShape 4"/>
        <xdr:cNvSpPr>
          <a:spLocks noChangeAspect="1" noChangeArrowheads="1"/>
        </xdr:cNvSpPr>
      </xdr:nvSpPr>
      <xdr:spPr bwMode="auto">
        <a:xfrm>
          <a:off x="390525" y="3600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304800</xdr:colOff>
      <xdr:row>381</xdr:row>
      <xdr:rowOff>133350</xdr:rowOff>
    </xdr:to>
    <xdr:sp macro="" textlink="">
      <xdr:nvSpPr>
        <xdr:cNvPr id="206" name="AutoShape 5"/>
        <xdr:cNvSpPr>
          <a:spLocks noChangeAspect="1" noChangeArrowheads="1"/>
        </xdr:cNvSpPr>
      </xdr:nvSpPr>
      <xdr:spPr bwMode="auto">
        <a:xfrm>
          <a:off x="390525" y="5000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304800</xdr:colOff>
      <xdr:row>381</xdr:row>
      <xdr:rowOff>133350</xdr:rowOff>
    </xdr:to>
    <xdr:sp macro="" textlink="">
      <xdr:nvSpPr>
        <xdr:cNvPr id="207" name="AutoShape 6"/>
        <xdr:cNvSpPr>
          <a:spLocks noChangeAspect="1" noChangeArrowheads="1"/>
        </xdr:cNvSpPr>
      </xdr:nvSpPr>
      <xdr:spPr bwMode="auto">
        <a:xfrm>
          <a:off x="390525" y="54006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1</xdr:col>
      <xdr:colOff>304800</xdr:colOff>
      <xdr:row>388</xdr:row>
      <xdr:rowOff>133350</xdr:rowOff>
    </xdr:to>
    <xdr:sp macro="" textlink="">
      <xdr:nvSpPr>
        <xdr:cNvPr id="208" name="AutoShape 1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304800</xdr:colOff>
      <xdr:row>389</xdr:row>
      <xdr:rowOff>133350</xdr:rowOff>
    </xdr:to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304800</xdr:colOff>
      <xdr:row>395</xdr:row>
      <xdr:rowOff>133350</xdr:rowOff>
    </xdr:to>
    <xdr:sp macro="" textlink="">
      <xdr:nvSpPr>
        <xdr:cNvPr id="210" name="AutoShape 3"/>
        <xdr:cNvSpPr>
          <a:spLocks noChangeAspect="1" noChangeArrowheads="1"/>
        </xdr:cNvSpPr>
      </xdr:nvSpPr>
      <xdr:spPr bwMode="auto">
        <a:xfrm>
          <a:off x="390525" y="44005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304800</xdr:colOff>
      <xdr:row>395</xdr:row>
      <xdr:rowOff>133350</xdr:rowOff>
    </xdr:to>
    <xdr:sp macro="" textlink="">
      <xdr:nvSpPr>
        <xdr:cNvPr id="211" name="AutoShape 4"/>
        <xdr:cNvSpPr>
          <a:spLocks noChangeAspect="1" noChangeArrowheads="1"/>
        </xdr:cNvSpPr>
      </xdr:nvSpPr>
      <xdr:spPr bwMode="auto">
        <a:xfrm>
          <a:off x="390525" y="4600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304800</xdr:colOff>
      <xdr:row>395</xdr:row>
      <xdr:rowOff>133350</xdr:rowOff>
    </xdr:to>
    <xdr:sp macro="" textlink="">
      <xdr:nvSpPr>
        <xdr:cNvPr id="212" name="AutoShape 5"/>
        <xdr:cNvSpPr>
          <a:spLocks noChangeAspect="1" noChangeArrowheads="1"/>
        </xdr:cNvSpPr>
      </xdr:nvSpPr>
      <xdr:spPr bwMode="auto">
        <a:xfrm>
          <a:off x="390525" y="78009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304800</xdr:colOff>
      <xdr:row>395</xdr:row>
      <xdr:rowOff>133350</xdr:rowOff>
    </xdr:to>
    <xdr:sp macro="" textlink="">
      <xdr:nvSpPr>
        <xdr:cNvPr id="213" name="AutoShape 6"/>
        <xdr:cNvSpPr>
          <a:spLocks noChangeAspect="1" noChangeArrowheads="1"/>
        </xdr:cNvSpPr>
      </xdr:nvSpPr>
      <xdr:spPr bwMode="auto">
        <a:xfrm>
          <a:off x="390525" y="8401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304800</xdr:colOff>
      <xdr:row>385</xdr:row>
      <xdr:rowOff>133350</xdr:rowOff>
    </xdr:to>
    <xdr:sp macro="" textlink="">
      <xdr:nvSpPr>
        <xdr:cNvPr id="214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304800</xdr:colOff>
      <xdr:row>386</xdr:row>
      <xdr:rowOff>133350</xdr:rowOff>
    </xdr:to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304800</xdr:colOff>
      <xdr:row>395</xdr:row>
      <xdr:rowOff>133350</xdr:rowOff>
    </xdr:to>
    <xdr:sp macro="" textlink="">
      <xdr:nvSpPr>
        <xdr:cNvPr id="216" name="AutoShape 3"/>
        <xdr:cNvSpPr>
          <a:spLocks noChangeAspect="1" noChangeArrowheads="1"/>
        </xdr:cNvSpPr>
      </xdr:nvSpPr>
      <xdr:spPr bwMode="auto">
        <a:xfrm>
          <a:off x="390525" y="42005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304800</xdr:colOff>
      <xdr:row>395</xdr:row>
      <xdr:rowOff>133350</xdr:rowOff>
    </xdr:to>
    <xdr:sp macro="" textlink="">
      <xdr:nvSpPr>
        <xdr:cNvPr id="217" name="AutoShape 4"/>
        <xdr:cNvSpPr>
          <a:spLocks noChangeAspect="1" noChangeArrowheads="1"/>
        </xdr:cNvSpPr>
      </xdr:nvSpPr>
      <xdr:spPr bwMode="auto">
        <a:xfrm>
          <a:off x="390525" y="4800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304800</xdr:colOff>
      <xdr:row>395</xdr:row>
      <xdr:rowOff>133350</xdr:rowOff>
    </xdr:to>
    <xdr:sp macro="" textlink="">
      <xdr:nvSpPr>
        <xdr:cNvPr id="218" name="AutoShape 5"/>
        <xdr:cNvSpPr>
          <a:spLocks noChangeAspect="1" noChangeArrowheads="1"/>
        </xdr:cNvSpPr>
      </xdr:nvSpPr>
      <xdr:spPr bwMode="auto">
        <a:xfrm>
          <a:off x="390525" y="80010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304800</xdr:colOff>
      <xdr:row>395</xdr:row>
      <xdr:rowOff>133350</xdr:rowOff>
    </xdr:to>
    <xdr:sp macro="" textlink="">
      <xdr:nvSpPr>
        <xdr:cNvPr id="219" name="AutoShape 6"/>
        <xdr:cNvSpPr>
          <a:spLocks noChangeAspect="1" noChangeArrowheads="1"/>
        </xdr:cNvSpPr>
      </xdr:nvSpPr>
      <xdr:spPr bwMode="auto">
        <a:xfrm>
          <a:off x="390525" y="82010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405</xdr:row>
      <xdr:rowOff>0</xdr:rowOff>
    </xdr:from>
    <xdr:to>
      <xdr:col>1</xdr:col>
      <xdr:colOff>304800</xdr:colOff>
      <xdr:row>406</xdr:row>
      <xdr:rowOff>133350</xdr:rowOff>
    </xdr:to>
    <xdr:sp macro="" textlink="">
      <xdr:nvSpPr>
        <xdr:cNvPr id="220" name="AutoShape 1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304800</xdr:colOff>
      <xdr:row>409</xdr:row>
      <xdr:rowOff>133350</xdr:rowOff>
    </xdr:to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304800</xdr:colOff>
      <xdr:row>409</xdr:row>
      <xdr:rowOff>133350</xdr:rowOff>
    </xdr:to>
    <xdr:sp macro="" textlink="">
      <xdr:nvSpPr>
        <xdr:cNvPr id="222" name="AutoShape 3"/>
        <xdr:cNvSpPr>
          <a:spLocks noChangeAspect="1" noChangeArrowheads="1"/>
        </xdr:cNvSpPr>
      </xdr:nvSpPr>
      <xdr:spPr bwMode="auto">
        <a:xfrm>
          <a:off x="390525" y="30003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304800</xdr:colOff>
      <xdr:row>409</xdr:row>
      <xdr:rowOff>133350</xdr:rowOff>
    </xdr:to>
    <xdr:sp macro="" textlink="">
      <xdr:nvSpPr>
        <xdr:cNvPr id="223" name="AutoShape 4"/>
        <xdr:cNvSpPr>
          <a:spLocks noChangeAspect="1" noChangeArrowheads="1"/>
        </xdr:cNvSpPr>
      </xdr:nvSpPr>
      <xdr:spPr bwMode="auto">
        <a:xfrm>
          <a:off x="390525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304800</xdr:colOff>
      <xdr:row>409</xdr:row>
      <xdr:rowOff>133350</xdr:rowOff>
    </xdr:to>
    <xdr:sp macro="" textlink="">
      <xdr:nvSpPr>
        <xdr:cNvPr id="224" name="AutoShape 5"/>
        <xdr:cNvSpPr>
          <a:spLocks noChangeAspect="1" noChangeArrowheads="1"/>
        </xdr:cNvSpPr>
      </xdr:nvSpPr>
      <xdr:spPr bwMode="auto">
        <a:xfrm>
          <a:off x="390525" y="5000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304800</xdr:colOff>
      <xdr:row>409</xdr:row>
      <xdr:rowOff>133350</xdr:rowOff>
    </xdr:to>
    <xdr:sp macro="" textlink="">
      <xdr:nvSpPr>
        <xdr:cNvPr id="225" name="AutoShape 6"/>
        <xdr:cNvSpPr>
          <a:spLocks noChangeAspect="1" noChangeArrowheads="1"/>
        </xdr:cNvSpPr>
      </xdr:nvSpPr>
      <xdr:spPr bwMode="auto">
        <a:xfrm>
          <a:off x="390525" y="5200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304800</xdr:colOff>
      <xdr:row>398</xdr:row>
      <xdr:rowOff>133350</xdr:rowOff>
    </xdr:to>
    <xdr:sp macro="" textlink="">
      <xdr:nvSpPr>
        <xdr:cNvPr id="226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304800</xdr:colOff>
      <xdr:row>400</xdr:row>
      <xdr:rowOff>133350</xdr:rowOff>
    </xdr:to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404</xdr:row>
      <xdr:rowOff>0</xdr:rowOff>
    </xdr:from>
    <xdr:to>
      <xdr:col>1</xdr:col>
      <xdr:colOff>304800</xdr:colOff>
      <xdr:row>405</xdr:row>
      <xdr:rowOff>133350</xdr:rowOff>
    </xdr:to>
    <xdr:sp macro="" textlink="">
      <xdr:nvSpPr>
        <xdr:cNvPr id="228" name="AutoShape 3"/>
        <xdr:cNvSpPr>
          <a:spLocks noChangeAspect="1" noChangeArrowheads="1"/>
        </xdr:cNvSpPr>
      </xdr:nvSpPr>
      <xdr:spPr bwMode="auto">
        <a:xfrm>
          <a:off x="390525" y="1800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304800</xdr:colOff>
      <xdr:row>407</xdr:row>
      <xdr:rowOff>133350</xdr:rowOff>
    </xdr:to>
    <xdr:sp macro="" textlink="">
      <xdr:nvSpPr>
        <xdr:cNvPr id="229" name="AutoShape 4"/>
        <xdr:cNvSpPr>
          <a:spLocks noChangeAspect="1" noChangeArrowheads="1"/>
        </xdr:cNvSpPr>
      </xdr:nvSpPr>
      <xdr:spPr bwMode="auto">
        <a:xfrm>
          <a:off x="390525" y="2200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304800</xdr:colOff>
      <xdr:row>409</xdr:row>
      <xdr:rowOff>133350</xdr:rowOff>
    </xdr:to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390525" y="42005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304800</xdr:colOff>
      <xdr:row>409</xdr:row>
      <xdr:rowOff>133350</xdr:rowOff>
    </xdr:to>
    <xdr:sp macro="" textlink="">
      <xdr:nvSpPr>
        <xdr:cNvPr id="231" name="AutoShape 8"/>
        <xdr:cNvSpPr>
          <a:spLocks noChangeAspect="1" noChangeArrowheads="1"/>
        </xdr:cNvSpPr>
      </xdr:nvSpPr>
      <xdr:spPr bwMode="auto">
        <a:xfrm>
          <a:off x="390525" y="44005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304800</xdr:colOff>
      <xdr:row>413</xdr:row>
      <xdr:rowOff>133350</xdr:rowOff>
    </xdr:to>
    <xdr:sp macro="" textlink="">
      <xdr:nvSpPr>
        <xdr:cNvPr id="232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304800</xdr:colOff>
      <xdr:row>414</xdr:row>
      <xdr:rowOff>133350</xdr:rowOff>
    </xdr:to>
    <xdr:sp macro="" textlink="">
      <xdr:nvSpPr>
        <xdr:cNvPr id="233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429</xdr:row>
      <xdr:rowOff>0</xdr:rowOff>
    </xdr:from>
    <xdr:to>
      <xdr:col>1</xdr:col>
      <xdr:colOff>304800</xdr:colOff>
      <xdr:row>430</xdr:row>
      <xdr:rowOff>133350</xdr:rowOff>
    </xdr:to>
    <xdr:sp macro="" textlink="">
      <xdr:nvSpPr>
        <xdr:cNvPr id="234" name="AutoShape 3"/>
        <xdr:cNvSpPr>
          <a:spLocks noChangeAspect="1" noChangeArrowheads="1"/>
        </xdr:cNvSpPr>
      </xdr:nvSpPr>
      <xdr:spPr bwMode="auto">
        <a:xfrm>
          <a:off x="390525" y="4600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430</xdr:row>
      <xdr:rowOff>0</xdr:rowOff>
    </xdr:from>
    <xdr:to>
      <xdr:col>1</xdr:col>
      <xdr:colOff>104775</xdr:colOff>
      <xdr:row>431</xdr:row>
      <xdr:rowOff>133350</xdr:rowOff>
    </xdr:to>
    <xdr:sp macro="" textlink="">
      <xdr:nvSpPr>
        <xdr:cNvPr id="235" name="AutoShape 4"/>
        <xdr:cNvSpPr>
          <a:spLocks noChangeAspect="1" noChangeArrowheads="1"/>
        </xdr:cNvSpPr>
      </xdr:nvSpPr>
      <xdr:spPr bwMode="auto">
        <a:xfrm>
          <a:off x="390525" y="54006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1</xdr:col>
      <xdr:colOff>104775</xdr:colOff>
      <xdr:row>453</xdr:row>
      <xdr:rowOff>133350</xdr:rowOff>
    </xdr:to>
    <xdr:sp macro="" textlink="">
      <xdr:nvSpPr>
        <xdr:cNvPr id="236" name="AutoShape 5"/>
        <xdr:cNvSpPr>
          <a:spLocks noChangeAspect="1" noChangeArrowheads="1"/>
        </xdr:cNvSpPr>
      </xdr:nvSpPr>
      <xdr:spPr bwMode="auto">
        <a:xfrm>
          <a:off x="390525" y="11601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1</xdr:col>
      <xdr:colOff>104775</xdr:colOff>
      <xdr:row>453</xdr:row>
      <xdr:rowOff>133350</xdr:rowOff>
    </xdr:to>
    <xdr:sp macro="" textlink="">
      <xdr:nvSpPr>
        <xdr:cNvPr id="237" name="AutoShape 6"/>
        <xdr:cNvSpPr>
          <a:spLocks noChangeAspect="1" noChangeArrowheads="1"/>
        </xdr:cNvSpPr>
      </xdr:nvSpPr>
      <xdr:spPr bwMode="auto">
        <a:xfrm>
          <a:off x="390525" y="11801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416</xdr:row>
      <xdr:rowOff>0</xdr:rowOff>
    </xdr:from>
    <xdr:to>
      <xdr:col>1</xdr:col>
      <xdr:colOff>304800</xdr:colOff>
      <xdr:row>417</xdr:row>
      <xdr:rowOff>133350</xdr:rowOff>
    </xdr:to>
    <xdr:sp macro="" textlink="">
      <xdr:nvSpPr>
        <xdr:cNvPr id="238" name="AutoShape 1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1</xdr:col>
      <xdr:colOff>104775</xdr:colOff>
      <xdr:row>453</xdr:row>
      <xdr:rowOff>133350</xdr:rowOff>
    </xdr:to>
    <xdr:sp macro="" textlink="">
      <xdr:nvSpPr>
        <xdr:cNvPr id="239" name="AutoShape 2"/>
        <xdr:cNvSpPr>
          <a:spLocks noChangeAspect="1" noChangeArrowheads="1"/>
        </xdr:cNvSpPr>
      </xdr:nvSpPr>
      <xdr:spPr bwMode="auto">
        <a:xfrm>
          <a:off x="390525" y="26003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435</xdr:row>
      <xdr:rowOff>0</xdr:rowOff>
    </xdr:from>
    <xdr:to>
      <xdr:col>1</xdr:col>
      <xdr:colOff>104775</xdr:colOff>
      <xdr:row>436</xdr:row>
      <xdr:rowOff>133350</xdr:rowOff>
    </xdr:to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390525" y="70008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436</xdr:row>
      <xdr:rowOff>0</xdr:rowOff>
    </xdr:from>
    <xdr:to>
      <xdr:col>1</xdr:col>
      <xdr:colOff>104775</xdr:colOff>
      <xdr:row>437</xdr:row>
      <xdr:rowOff>133350</xdr:rowOff>
    </xdr:to>
    <xdr:sp macro="" textlink="">
      <xdr:nvSpPr>
        <xdr:cNvPr id="241" name="AutoShape 4"/>
        <xdr:cNvSpPr>
          <a:spLocks noChangeAspect="1" noChangeArrowheads="1"/>
        </xdr:cNvSpPr>
      </xdr:nvSpPr>
      <xdr:spPr bwMode="auto">
        <a:xfrm>
          <a:off x="390525" y="72009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1</xdr:col>
      <xdr:colOff>104775</xdr:colOff>
      <xdr:row>453</xdr:row>
      <xdr:rowOff>133350</xdr:rowOff>
    </xdr:to>
    <xdr:sp macro="" textlink="">
      <xdr:nvSpPr>
        <xdr:cNvPr id="242" name="AutoShape 5"/>
        <xdr:cNvSpPr>
          <a:spLocks noChangeAspect="1" noChangeArrowheads="1"/>
        </xdr:cNvSpPr>
      </xdr:nvSpPr>
      <xdr:spPr bwMode="auto">
        <a:xfrm>
          <a:off x="390525" y="122015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450</xdr:row>
      <xdr:rowOff>0</xdr:rowOff>
    </xdr:from>
    <xdr:to>
      <xdr:col>1</xdr:col>
      <xdr:colOff>104775</xdr:colOff>
      <xdr:row>451</xdr:row>
      <xdr:rowOff>133350</xdr:rowOff>
    </xdr:to>
    <xdr:sp macro="" textlink="">
      <xdr:nvSpPr>
        <xdr:cNvPr id="243" name="AutoShape 6"/>
        <xdr:cNvSpPr>
          <a:spLocks noChangeAspect="1" noChangeArrowheads="1"/>
        </xdr:cNvSpPr>
      </xdr:nvSpPr>
      <xdr:spPr bwMode="auto">
        <a:xfrm>
          <a:off x="390525" y="124015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304800</xdr:colOff>
      <xdr:row>439</xdr:row>
      <xdr:rowOff>133350</xdr:rowOff>
    </xdr:to>
    <xdr:sp macro="" textlink="">
      <xdr:nvSpPr>
        <xdr:cNvPr id="244" name="AutoShape 1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304800</xdr:colOff>
      <xdr:row>440</xdr:row>
      <xdr:rowOff>133350</xdr:rowOff>
    </xdr:to>
    <xdr:sp macro="" textlink="">
      <xdr:nvSpPr>
        <xdr:cNvPr id="245" name="AutoShape 2"/>
        <xdr:cNvSpPr>
          <a:spLocks noChangeAspect="1" noChangeArrowheads="1"/>
        </xdr:cNvSpPr>
      </xdr:nvSpPr>
      <xdr:spPr bwMode="auto">
        <a:xfrm>
          <a:off x="390525" y="1600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304800</xdr:colOff>
      <xdr:row>453</xdr:row>
      <xdr:rowOff>133350</xdr:rowOff>
    </xdr:to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390525" y="5600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304800</xdr:colOff>
      <xdr:row>453</xdr:row>
      <xdr:rowOff>133350</xdr:rowOff>
    </xdr:to>
    <xdr:sp macro="" textlink="">
      <xdr:nvSpPr>
        <xdr:cNvPr id="247" name="AutoShape 4"/>
        <xdr:cNvSpPr>
          <a:spLocks noChangeAspect="1" noChangeArrowheads="1"/>
        </xdr:cNvSpPr>
      </xdr:nvSpPr>
      <xdr:spPr bwMode="auto">
        <a:xfrm>
          <a:off x="390525" y="6000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304800</xdr:colOff>
      <xdr:row>453</xdr:row>
      <xdr:rowOff>133350</xdr:rowOff>
    </xdr:to>
    <xdr:sp macro="" textlink="">
      <xdr:nvSpPr>
        <xdr:cNvPr id="248" name="AutoShape 5"/>
        <xdr:cNvSpPr>
          <a:spLocks noChangeAspect="1" noChangeArrowheads="1"/>
        </xdr:cNvSpPr>
      </xdr:nvSpPr>
      <xdr:spPr bwMode="auto">
        <a:xfrm>
          <a:off x="390525" y="980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304800</xdr:colOff>
      <xdr:row>453</xdr:row>
      <xdr:rowOff>133350</xdr:rowOff>
    </xdr:to>
    <xdr:sp macro="" textlink="">
      <xdr:nvSpPr>
        <xdr:cNvPr id="249" name="AutoShape 6"/>
        <xdr:cNvSpPr>
          <a:spLocks noChangeAspect="1" noChangeArrowheads="1"/>
        </xdr:cNvSpPr>
      </xdr:nvSpPr>
      <xdr:spPr bwMode="auto">
        <a:xfrm>
          <a:off x="390525" y="10201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433</xdr:row>
      <xdr:rowOff>0</xdr:rowOff>
    </xdr:from>
    <xdr:to>
      <xdr:col>1</xdr:col>
      <xdr:colOff>304800</xdr:colOff>
      <xdr:row>434</xdr:row>
      <xdr:rowOff>133350</xdr:rowOff>
    </xdr:to>
    <xdr:sp macro="" textlink="">
      <xdr:nvSpPr>
        <xdr:cNvPr id="250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304800</xdr:colOff>
      <xdr:row>436</xdr:row>
      <xdr:rowOff>133350</xdr:rowOff>
    </xdr:to>
    <xdr:sp macro="" textlink="">
      <xdr:nvSpPr>
        <xdr:cNvPr id="251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447</xdr:row>
      <xdr:rowOff>0</xdr:rowOff>
    </xdr:from>
    <xdr:to>
      <xdr:col>1</xdr:col>
      <xdr:colOff>304800</xdr:colOff>
      <xdr:row>448</xdr:row>
      <xdr:rowOff>123825</xdr:rowOff>
    </xdr:to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390525" y="3800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448</xdr:row>
      <xdr:rowOff>0</xdr:rowOff>
    </xdr:from>
    <xdr:to>
      <xdr:col>1</xdr:col>
      <xdr:colOff>304800</xdr:colOff>
      <xdr:row>449</xdr:row>
      <xdr:rowOff>133350</xdr:rowOff>
    </xdr:to>
    <xdr:sp macro="" textlink="">
      <xdr:nvSpPr>
        <xdr:cNvPr id="253" name="AutoShape 4"/>
        <xdr:cNvSpPr>
          <a:spLocks noChangeAspect="1" noChangeArrowheads="1"/>
        </xdr:cNvSpPr>
      </xdr:nvSpPr>
      <xdr:spPr bwMode="auto">
        <a:xfrm>
          <a:off x="390525" y="40005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304800</xdr:colOff>
      <xdr:row>453</xdr:row>
      <xdr:rowOff>133350</xdr:rowOff>
    </xdr:to>
    <xdr:sp macro="" textlink="">
      <xdr:nvSpPr>
        <xdr:cNvPr id="254" name="AutoShape 5"/>
        <xdr:cNvSpPr>
          <a:spLocks noChangeAspect="1" noChangeArrowheads="1"/>
        </xdr:cNvSpPr>
      </xdr:nvSpPr>
      <xdr:spPr bwMode="auto">
        <a:xfrm>
          <a:off x="390525" y="8601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304800</xdr:colOff>
      <xdr:row>453</xdr:row>
      <xdr:rowOff>133350</xdr:rowOff>
    </xdr:to>
    <xdr:sp macro="" textlink="">
      <xdr:nvSpPr>
        <xdr:cNvPr id="255" name="AutoShape 6"/>
        <xdr:cNvSpPr>
          <a:spLocks noChangeAspect="1" noChangeArrowheads="1"/>
        </xdr:cNvSpPr>
      </xdr:nvSpPr>
      <xdr:spPr bwMode="auto">
        <a:xfrm>
          <a:off x="390525" y="8801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304800</xdr:colOff>
      <xdr:row>459</xdr:row>
      <xdr:rowOff>133350</xdr:rowOff>
    </xdr:to>
    <xdr:sp macro="" textlink="">
      <xdr:nvSpPr>
        <xdr:cNvPr id="256" name="AutoShape 1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304800</xdr:colOff>
      <xdr:row>463</xdr:row>
      <xdr:rowOff>133350</xdr:rowOff>
    </xdr:to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390525" y="1800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475</xdr:row>
      <xdr:rowOff>133350</xdr:rowOff>
    </xdr:to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390525" y="72009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475</xdr:row>
      <xdr:rowOff>133350</xdr:rowOff>
    </xdr:to>
    <xdr:sp macro="" textlink="">
      <xdr:nvSpPr>
        <xdr:cNvPr id="259" name="AutoShape 4"/>
        <xdr:cNvSpPr>
          <a:spLocks noChangeAspect="1" noChangeArrowheads="1"/>
        </xdr:cNvSpPr>
      </xdr:nvSpPr>
      <xdr:spPr bwMode="auto">
        <a:xfrm>
          <a:off x="390525" y="78009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475</xdr:row>
      <xdr:rowOff>133350</xdr:rowOff>
    </xdr:to>
    <xdr:sp macro="" textlink="">
      <xdr:nvSpPr>
        <xdr:cNvPr id="260" name="AutoShape 5"/>
        <xdr:cNvSpPr>
          <a:spLocks noChangeAspect="1" noChangeArrowheads="1"/>
        </xdr:cNvSpPr>
      </xdr:nvSpPr>
      <xdr:spPr bwMode="auto">
        <a:xfrm>
          <a:off x="390525" y="13601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475</xdr:row>
      <xdr:rowOff>133350</xdr:rowOff>
    </xdr:to>
    <xdr:sp macro="" textlink="">
      <xdr:nvSpPr>
        <xdr:cNvPr id="261" name="AutoShape 6"/>
        <xdr:cNvSpPr>
          <a:spLocks noChangeAspect="1" noChangeArrowheads="1"/>
        </xdr:cNvSpPr>
      </xdr:nvSpPr>
      <xdr:spPr bwMode="auto">
        <a:xfrm>
          <a:off x="390525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456</xdr:row>
      <xdr:rowOff>0</xdr:rowOff>
    </xdr:from>
    <xdr:to>
      <xdr:col>1</xdr:col>
      <xdr:colOff>304800</xdr:colOff>
      <xdr:row>457</xdr:row>
      <xdr:rowOff>133350</xdr:rowOff>
    </xdr:to>
    <xdr:sp macro="" textlink="">
      <xdr:nvSpPr>
        <xdr:cNvPr id="262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457</xdr:row>
      <xdr:rowOff>0</xdr:rowOff>
    </xdr:from>
    <xdr:to>
      <xdr:col>1</xdr:col>
      <xdr:colOff>304800</xdr:colOff>
      <xdr:row>458</xdr:row>
      <xdr:rowOff>133350</xdr:rowOff>
    </xdr:to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475</xdr:row>
      <xdr:rowOff>133350</xdr:rowOff>
    </xdr:to>
    <xdr:sp macro="" textlink="">
      <xdr:nvSpPr>
        <xdr:cNvPr id="264" name="AutoShape 3"/>
        <xdr:cNvSpPr>
          <a:spLocks noChangeAspect="1" noChangeArrowheads="1"/>
        </xdr:cNvSpPr>
      </xdr:nvSpPr>
      <xdr:spPr bwMode="auto">
        <a:xfrm>
          <a:off x="390525" y="4800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475</xdr:row>
      <xdr:rowOff>133350</xdr:rowOff>
    </xdr:to>
    <xdr:sp macro="" textlink="">
      <xdr:nvSpPr>
        <xdr:cNvPr id="265" name="AutoShape 4"/>
        <xdr:cNvSpPr>
          <a:spLocks noChangeAspect="1" noChangeArrowheads="1"/>
        </xdr:cNvSpPr>
      </xdr:nvSpPr>
      <xdr:spPr bwMode="auto">
        <a:xfrm>
          <a:off x="390525" y="5200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475</xdr:row>
      <xdr:rowOff>133350</xdr:rowOff>
    </xdr:to>
    <xdr:sp macro="" textlink="">
      <xdr:nvSpPr>
        <xdr:cNvPr id="266" name="AutoShape 5"/>
        <xdr:cNvSpPr>
          <a:spLocks noChangeAspect="1" noChangeArrowheads="1"/>
        </xdr:cNvSpPr>
      </xdr:nvSpPr>
      <xdr:spPr bwMode="auto">
        <a:xfrm>
          <a:off x="390525" y="76009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304800</xdr:colOff>
      <xdr:row>475</xdr:row>
      <xdr:rowOff>133350</xdr:rowOff>
    </xdr:to>
    <xdr:sp macro="" textlink="">
      <xdr:nvSpPr>
        <xdr:cNvPr id="267" name="AutoShape 6"/>
        <xdr:cNvSpPr>
          <a:spLocks noChangeAspect="1" noChangeArrowheads="1"/>
        </xdr:cNvSpPr>
      </xdr:nvSpPr>
      <xdr:spPr bwMode="auto">
        <a:xfrm>
          <a:off x="390525" y="82010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304800</xdr:colOff>
      <xdr:row>483</xdr:row>
      <xdr:rowOff>133350</xdr:rowOff>
    </xdr:to>
    <xdr:sp macro="" textlink="">
      <xdr:nvSpPr>
        <xdr:cNvPr id="268" name="AutoShape 1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304800</xdr:colOff>
      <xdr:row>486</xdr:row>
      <xdr:rowOff>133350</xdr:rowOff>
    </xdr:to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304800</xdr:colOff>
      <xdr:row>493</xdr:row>
      <xdr:rowOff>133350</xdr:rowOff>
    </xdr:to>
    <xdr:sp macro="" textlink="">
      <xdr:nvSpPr>
        <xdr:cNvPr id="270" name="AutoShape 3"/>
        <xdr:cNvSpPr>
          <a:spLocks noChangeAspect="1" noChangeArrowheads="1"/>
        </xdr:cNvSpPr>
      </xdr:nvSpPr>
      <xdr:spPr bwMode="auto">
        <a:xfrm>
          <a:off x="390525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304800</xdr:colOff>
      <xdr:row>497</xdr:row>
      <xdr:rowOff>133350</xdr:rowOff>
    </xdr:to>
    <xdr:sp macro="" textlink="">
      <xdr:nvSpPr>
        <xdr:cNvPr id="271" name="AutoShape 4"/>
        <xdr:cNvSpPr>
          <a:spLocks noChangeAspect="1" noChangeArrowheads="1"/>
        </xdr:cNvSpPr>
      </xdr:nvSpPr>
      <xdr:spPr bwMode="auto">
        <a:xfrm>
          <a:off x="390525" y="78009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304800</xdr:colOff>
      <xdr:row>497</xdr:row>
      <xdr:rowOff>133350</xdr:rowOff>
    </xdr:to>
    <xdr:sp macro="" textlink="">
      <xdr:nvSpPr>
        <xdr:cNvPr id="272" name="AutoShape 5"/>
        <xdr:cNvSpPr>
          <a:spLocks noChangeAspect="1" noChangeArrowheads="1"/>
        </xdr:cNvSpPr>
      </xdr:nvSpPr>
      <xdr:spPr bwMode="auto">
        <a:xfrm>
          <a:off x="390525" y="980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304800</xdr:colOff>
      <xdr:row>497</xdr:row>
      <xdr:rowOff>133350</xdr:rowOff>
    </xdr:to>
    <xdr:sp macro="" textlink="">
      <xdr:nvSpPr>
        <xdr:cNvPr id="273" name="AutoShape 6"/>
        <xdr:cNvSpPr>
          <a:spLocks noChangeAspect="1" noChangeArrowheads="1"/>
        </xdr:cNvSpPr>
      </xdr:nvSpPr>
      <xdr:spPr bwMode="auto">
        <a:xfrm>
          <a:off x="390525" y="10201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304800</xdr:colOff>
      <xdr:row>478</xdr:row>
      <xdr:rowOff>133350</xdr:rowOff>
    </xdr:to>
    <xdr:sp macro="" textlink="">
      <xdr:nvSpPr>
        <xdr:cNvPr id="274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304800</xdr:colOff>
      <xdr:row>479</xdr:row>
      <xdr:rowOff>133350</xdr:rowOff>
    </xdr:to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304800</xdr:colOff>
      <xdr:row>497</xdr:row>
      <xdr:rowOff>133350</xdr:rowOff>
    </xdr:to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390525" y="42005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304800</xdr:colOff>
      <xdr:row>497</xdr:row>
      <xdr:rowOff>133350</xdr:rowOff>
    </xdr:to>
    <xdr:sp macro="" textlink="">
      <xdr:nvSpPr>
        <xdr:cNvPr id="277" name="AutoShape 4"/>
        <xdr:cNvSpPr>
          <a:spLocks noChangeAspect="1" noChangeArrowheads="1"/>
        </xdr:cNvSpPr>
      </xdr:nvSpPr>
      <xdr:spPr bwMode="auto">
        <a:xfrm>
          <a:off x="390525" y="44005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304800</xdr:colOff>
      <xdr:row>497</xdr:row>
      <xdr:rowOff>133350</xdr:rowOff>
    </xdr:to>
    <xdr:sp macro="" textlink="">
      <xdr:nvSpPr>
        <xdr:cNvPr id="278" name="AutoShape 5"/>
        <xdr:cNvSpPr>
          <a:spLocks noChangeAspect="1" noChangeArrowheads="1"/>
        </xdr:cNvSpPr>
      </xdr:nvSpPr>
      <xdr:spPr bwMode="auto">
        <a:xfrm>
          <a:off x="390525" y="64008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304800</xdr:colOff>
      <xdr:row>497</xdr:row>
      <xdr:rowOff>133350</xdr:rowOff>
    </xdr:to>
    <xdr:sp macro="" textlink="">
      <xdr:nvSpPr>
        <xdr:cNvPr id="279" name="AutoShape 6"/>
        <xdr:cNvSpPr>
          <a:spLocks noChangeAspect="1" noChangeArrowheads="1"/>
        </xdr:cNvSpPr>
      </xdr:nvSpPr>
      <xdr:spPr bwMode="auto">
        <a:xfrm>
          <a:off x="390525" y="66008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304800</xdr:colOff>
      <xdr:row>510</xdr:row>
      <xdr:rowOff>133350</xdr:rowOff>
    </xdr:to>
    <xdr:sp macro="" textlink="">
      <xdr:nvSpPr>
        <xdr:cNvPr id="280" name="AutoShape 1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304800</xdr:colOff>
      <xdr:row>519</xdr:row>
      <xdr:rowOff>133350</xdr:rowOff>
    </xdr:to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390525" y="42005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133350</xdr:rowOff>
    </xdr:to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390525" y="78009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133350</xdr:rowOff>
    </xdr:to>
    <xdr:sp macro="" textlink="">
      <xdr:nvSpPr>
        <xdr:cNvPr id="283" name="AutoShape 4"/>
        <xdr:cNvSpPr>
          <a:spLocks noChangeAspect="1" noChangeArrowheads="1"/>
        </xdr:cNvSpPr>
      </xdr:nvSpPr>
      <xdr:spPr bwMode="auto">
        <a:xfrm>
          <a:off x="390525" y="8601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133350</xdr:rowOff>
    </xdr:to>
    <xdr:sp macro="" textlink="">
      <xdr:nvSpPr>
        <xdr:cNvPr id="284" name="AutoShape 6"/>
        <xdr:cNvSpPr>
          <a:spLocks noChangeAspect="1" noChangeArrowheads="1"/>
        </xdr:cNvSpPr>
      </xdr:nvSpPr>
      <xdr:spPr bwMode="auto">
        <a:xfrm>
          <a:off x="390525" y="82010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133350</xdr:rowOff>
    </xdr:to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390525" y="8401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502</xdr:row>
      <xdr:rowOff>0</xdr:rowOff>
    </xdr:from>
    <xdr:to>
      <xdr:col>1</xdr:col>
      <xdr:colOff>304800</xdr:colOff>
      <xdr:row>503</xdr:row>
      <xdr:rowOff>133350</xdr:rowOff>
    </xdr:to>
    <xdr:sp macro="" textlink="">
      <xdr:nvSpPr>
        <xdr:cNvPr id="286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503</xdr:row>
      <xdr:rowOff>0</xdr:rowOff>
    </xdr:from>
    <xdr:to>
      <xdr:col>1</xdr:col>
      <xdr:colOff>304800</xdr:colOff>
      <xdr:row>504</xdr:row>
      <xdr:rowOff>133350</xdr:rowOff>
    </xdr:to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133350</xdr:rowOff>
    </xdr:to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390525" y="580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133350</xdr:rowOff>
    </xdr:to>
    <xdr:sp macro="" textlink="">
      <xdr:nvSpPr>
        <xdr:cNvPr id="289" name="AutoShape 4"/>
        <xdr:cNvSpPr>
          <a:spLocks noChangeAspect="1" noChangeArrowheads="1"/>
        </xdr:cNvSpPr>
      </xdr:nvSpPr>
      <xdr:spPr bwMode="auto">
        <a:xfrm>
          <a:off x="390525" y="6000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133350</xdr:rowOff>
    </xdr:to>
    <xdr:sp macro="" textlink="">
      <xdr:nvSpPr>
        <xdr:cNvPr id="290" name="AutoShape 5"/>
        <xdr:cNvSpPr>
          <a:spLocks noChangeAspect="1" noChangeArrowheads="1"/>
        </xdr:cNvSpPr>
      </xdr:nvSpPr>
      <xdr:spPr bwMode="auto">
        <a:xfrm>
          <a:off x="390525" y="76009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304800</xdr:colOff>
      <xdr:row>521</xdr:row>
      <xdr:rowOff>133350</xdr:rowOff>
    </xdr:to>
    <xdr:sp macro="" textlink="">
      <xdr:nvSpPr>
        <xdr:cNvPr id="291" name="AutoShape 6"/>
        <xdr:cNvSpPr>
          <a:spLocks noChangeAspect="1" noChangeArrowheads="1"/>
        </xdr:cNvSpPr>
      </xdr:nvSpPr>
      <xdr:spPr bwMode="auto">
        <a:xfrm>
          <a:off x="390525" y="80010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523</xdr:row>
      <xdr:rowOff>0</xdr:rowOff>
    </xdr:from>
    <xdr:to>
      <xdr:col>1</xdr:col>
      <xdr:colOff>304800</xdr:colOff>
      <xdr:row>524</xdr:row>
      <xdr:rowOff>133350</xdr:rowOff>
    </xdr:to>
    <xdr:sp macro="" textlink="">
      <xdr:nvSpPr>
        <xdr:cNvPr id="292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304800</xdr:colOff>
      <xdr:row>526</xdr:row>
      <xdr:rowOff>133350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533</xdr:row>
      <xdr:rowOff>0</xdr:rowOff>
    </xdr:from>
    <xdr:to>
      <xdr:col>1</xdr:col>
      <xdr:colOff>304800</xdr:colOff>
      <xdr:row>534</xdr:row>
      <xdr:rowOff>133350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390525" y="30003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304800</xdr:colOff>
      <xdr:row>543</xdr:row>
      <xdr:rowOff>133350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390525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304800</xdr:colOff>
      <xdr:row>543</xdr:row>
      <xdr:rowOff>133350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390525" y="5200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304800</xdr:colOff>
      <xdr:row>543</xdr:row>
      <xdr:rowOff>133350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390525" y="54006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304800</xdr:colOff>
      <xdr:row>541</xdr:row>
      <xdr:rowOff>133350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390525" y="4600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304800</xdr:colOff>
      <xdr:row>543</xdr:row>
      <xdr:rowOff>133350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390525" y="5200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304800</xdr:colOff>
      <xdr:row>543</xdr:row>
      <xdr:rowOff>133350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390525" y="54006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304800</xdr:colOff>
      <xdr:row>543</xdr:row>
      <xdr:rowOff>133350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390525" y="5600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304800</xdr:colOff>
      <xdr:row>543</xdr:row>
      <xdr:rowOff>133350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390525" y="62007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304800</xdr:colOff>
      <xdr:row>543</xdr:row>
      <xdr:rowOff>133350</xdr:rowOff>
    </xdr:to>
    <xdr:sp macro="" textlink="">
      <xdr:nvSpPr>
        <xdr:cNvPr id="303" name="AutoShape 12"/>
        <xdr:cNvSpPr>
          <a:spLocks noChangeAspect="1" noChangeArrowheads="1"/>
        </xdr:cNvSpPr>
      </xdr:nvSpPr>
      <xdr:spPr bwMode="auto">
        <a:xfrm>
          <a:off x="390525" y="66008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304800</xdr:colOff>
      <xdr:row>543</xdr:row>
      <xdr:rowOff>133350</xdr:rowOff>
    </xdr:to>
    <xdr:sp macro="" textlink="">
      <xdr:nvSpPr>
        <xdr:cNvPr id="304" name="AutoShape 13"/>
        <xdr:cNvSpPr>
          <a:spLocks noChangeAspect="1" noChangeArrowheads="1"/>
        </xdr:cNvSpPr>
      </xdr:nvSpPr>
      <xdr:spPr bwMode="auto">
        <a:xfrm>
          <a:off x="390525" y="68008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528</xdr:row>
      <xdr:rowOff>0</xdr:rowOff>
    </xdr:from>
    <xdr:to>
      <xdr:col>1</xdr:col>
      <xdr:colOff>304800</xdr:colOff>
      <xdr:row>529</xdr:row>
      <xdr:rowOff>133350</xdr:rowOff>
    </xdr:to>
    <xdr:sp macro="" textlink="">
      <xdr:nvSpPr>
        <xdr:cNvPr id="305" name="AutoShape 1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529</xdr:row>
      <xdr:rowOff>0</xdr:rowOff>
    </xdr:from>
    <xdr:to>
      <xdr:col>1</xdr:col>
      <xdr:colOff>304800</xdr:colOff>
      <xdr:row>530</xdr:row>
      <xdr:rowOff>133350</xdr:rowOff>
    </xdr:to>
    <xdr:sp macro="" textlink="">
      <xdr:nvSpPr>
        <xdr:cNvPr id="306" name="AutoShape 2"/>
        <xdr:cNvSpPr>
          <a:spLocks noChangeAspect="1" noChangeArrowheads="1"/>
        </xdr:cNvSpPr>
      </xdr:nvSpPr>
      <xdr:spPr bwMode="auto">
        <a:xfrm>
          <a:off x="390525" y="1600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536</xdr:row>
      <xdr:rowOff>0</xdr:rowOff>
    </xdr:from>
    <xdr:to>
      <xdr:col>1</xdr:col>
      <xdr:colOff>304800</xdr:colOff>
      <xdr:row>537</xdr:row>
      <xdr:rowOff>133350</xdr:rowOff>
    </xdr:to>
    <xdr:sp macro="" textlink="">
      <xdr:nvSpPr>
        <xdr:cNvPr id="307" name="AutoShape 5"/>
        <xdr:cNvSpPr>
          <a:spLocks noChangeAspect="1" noChangeArrowheads="1"/>
        </xdr:cNvSpPr>
      </xdr:nvSpPr>
      <xdr:spPr bwMode="auto">
        <a:xfrm>
          <a:off x="390525" y="3800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537</xdr:row>
      <xdr:rowOff>0</xdr:rowOff>
    </xdr:from>
    <xdr:to>
      <xdr:col>1</xdr:col>
      <xdr:colOff>304800</xdr:colOff>
      <xdr:row>538</xdr:row>
      <xdr:rowOff>123825</xdr:rowOff>
    </xdr:to>
    <xdr:sp macro="" textlink="">
      <xdr:nvSpPr>
        <xdr:cNvPr id="308" name="AutoShape 6"/>
        <xdr:cNvSpPr>
          <a:spLocks noChangeAspect="1" noChangeArrowheads="1"/>
        </xdr:cNvSpPr>
      </xdr:nvSpPr>
      <xdr:spPr bwMode="auto">
        <a:xfrm>
          <a:off x="390525" y="40005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304800</xdr:colOff>
      <xdr:row>542</xdr:row>
      <xdr:rowOff>133350</xdr:rowOff>
    </xdr:to>
    <xdr:sp macro="" textlink="">
      <xdr:nvSpPr>
        <xdr:cNvPr id="309" name="AutoShape 9"/>
        <xdr:cNvSpPr>
          <a:spLocks noChangeAspect="1" noChangeArrowheads="1"/>
        </xdr:cNvSpPr>
      </xdr:nvSpPr>
      <xdr:spPr bwMode="auto">
        <a:xfrm>
          <a:off x="390525" y="4800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304800</xdr:colOff>
      <xdr:row>543</xdr:row>
      <xdr:rowOff>133350</xdr:rowOff>
    </xdr:to>
    <xdr:sp macro="" textlink="">
      <xdr:nvSpPr>
        <xdr:cNvPr id="310" name="AutoShape 10"/>
        <xdr:cNvSpPr>
          <a:spLocks noChangeAspect="1" noChangeArrowheads="1"/>
        </xdr:cNvSpPr>
      </xdr:nvSpPr>
      <xdr:spPr bwMode="auto">
        <a:xfrm>
          <a:off x="390525" y="5000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304800</xdr:colOff>
      <xdr:row>551</xdr:row>
      <xdr:rowOff>133350</xdr:rowOff>
    </xdr:to>
    <xdr:sp macro="" textlink="">
      <xdr:nvSpPr>
        <xdr:cNvPr id="311" name="AutoShape 1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564</xdr:row>
      <xdr:rowOff>0</xdr:rowOff>
    </xdr:from>
    <xdr:to>
      <xdr:col>1</xdr:col>
      <xdr:colOff>304800</xdr:colOff>
      <xdr:row>565</xdr:row>
      <xdr:rowOff>133350</xdr:rowOff>
    </xdr:to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390525" y="5600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555</xdr:row>
      <xdr:rowOff>0</xdr:rowOff>
    </xdr:from>
    <xdr:to>
      <xdr:col>1</xdr:col>
      <xdr:colOff>304800</xdr:colOff>
      <xdr:row>556</xdr:row>
      <xdr:rowOff>133350</xdr:rowOff>
    </xdr:to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390525" y="26003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559</xdr:row>
      <xdr:rowOff>0</xdr:rowOff>
    </xdr:from>
    <xdr:to>
      <xdr:col>1</xdr:col>
      <xdr:colOff>304800</xdr:colOff>
      <xdr:row>560</xdr:row>
      <xdr:rowOff>123825</xdr:rowOff>
    </xdr:to>
    <xdr:sp macro="" textlink="">
      <xdr:nvSpPr>
        <xdr:cNvPr id="314" name="AutoShape 4"/>
        <xdr:cNvSpPr>
          <a:spLocks noChangeAspect="1" noChangeArrowheads="1"/>
        </xdr:cNvSpPr>
      </xdr:nvSpPr>
      <xdr:spPr bwMode="auto">
        <a:xfrm>
          <a:off x="390525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564</xdr:row>
      <xdr:rowOff>0</xdr:rowOff>
    </xdr:from>
    <xdr:to>
      <xdr:col>1</xdr:col>
      <xdr:colOff>304800</xdr:colOff>
      <xdr:row>565</xdr:row>
      <xdr:rowOff>133350</xdr:rowOff>
    </xdr:to>
    <xdr:sp macro="" textlink="">
      <xdr:nvSpPr>
        <xdr:cNvPr id="315" name="AutoShape 6"/>
        <xdr:cNvSpPr>
          <a:spLocks noChangeAspect="1" noChangeArrowheads="1"/>
        </xdr:cNvSpPr>
      </xdr:nvSpPr>
      <xdr:spPr bwMode="auto">
        <a:xfrm>
          <a:off x="390525" y="8601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564</xdr:row>
      <xdr:rowOff>0</xdr:rowOff>
    </xdr:from>
    <xdr:to>
      <xdr:col>1</xdr:col>
      <xdr:colOff>304800</xdr:colOff>
      <xdr:row>565</xdr:row>
      <xdr:rowOff>133350</xdr:rowOff>
    </xdr:to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390525" y="8801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1</xdr:col>
      <xdr:colOff>304800</xdr:colOff>
      <xdr:row>546</xdr:row>
      <xdr:rowOff>133350</xdr:rowOff>
    </xdr:to>
    <xdr:sp macro="" textlink="">
      <xdr:nvSpPr>
        <xdr:cNvPr id="317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546</xdr:row>
      <xdr:rowOff>0</xdr:rowOff>
    </xdr:from>
    <xdr:to>
      <xdr:col>1</xdr:col>
      <xdr:colOff>304800</xdr:colOff>
      <xdr:row>547</xdr:row>
      <xdr:rowOff>133350</xdr:rowOff>
    </xdr:to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304800</xdr:colOff>
      <xdr:row>564</xdr:row>
      <xdr:rowOff>133350</xdr:rowOff>
    </xdr:to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390525" y="44005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564</xdr:row>
      <xdr:rowOff>0</xdr:rowOff>
    </xdr:from>
    <xdr:to>
      <xdr:col>1</xdr:col>
      <xdr:colOff>304800</xdr:colOff>
      <xdr:row>565</xdr:row>
      <xdr:rowOff>133350</xdr:rowOff>
    </xdr:to>
    <xdr:sp macro="" textlink="">
      <xdr:nvSpPr>
        <xdr:cNvPr id="320" name="AutoShape 4"/>
        <xdr:cNvSpPr>
          <a:spLocks noChangeAspect="1" noChangeArrowheads="1"/>
        </xdr:cNvSpPr>
      </xdr:nvSpPr>
      <xdr:spPr bwMode="auto">
        <a:xfrm>
          <a:off x="390525" y="4600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564</xdr:row>
      <xdr:rowOff>0</xdr:rowOff>
    </xdr:from>
    <xdr:to>
      <xdr:col>1</xdr:col>
      <xdr:colOff>304800</xdr:colOff>
      <xdr:row>565</xdr:row>
      <xdr:rowOff>133350</xdr:rowOff>
    </xdr:to>
    <xdr:sp macro="" textlink="">
      <xdr:nvSpPr>
        <xdr:cNvPr id="321" name="AutoShape 5"/>
        <xdr:cNvSpPr>
          <a:spLocks noChangeAspect="1" noChangeArrowheads="1"/>
        </xdr:cNvSpPr>
      </xdr:nvSpPr>
      <xdr:spPr bwMode="auto">
        <a:xfrm>
          <a:off x="390525" y="9401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564</xdr:row>
      <xdr:rowOff>0</xdr:rowOff>
    </xdr:from>
    <xdr:to>
      <xdr:col>1</xdr:col>
      <xdr:colOff>304800</xdr:colOff>
      <xdr:row>565</xdr:row>
      <xdr:rowOff>133350</xdr:rowOff>
    </xdr:to>
    <xdr:sp macro="" textlink="">
      <xdr:nvSpPr>
        <xdr:cNvPr id="322" name="AutoShape 6"/>
        <xdr:cNvSpPr>
          <a:spLocks noChangeAspect="1" noChangeArrowheads="1"/>
        </xdr:cNvSpPr>
      </xdr:nvSpPr>
      <xdr:spPr bwMode="auto">
        <a:xfrm>
          <a:off x="390525" y="9601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304800</xdr:colOff>
      <xdr:row>568</xdr:row>
      <xdr:rowOff>133350</xdr:rowOff>
    </xdr:to>
    <xdr:sp macro="" textlink="">
      <xdr:nvSpPr>
        <xdr:cNvPr id="323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304800</xdr:colOff>
      <xdr:row>569</xdr:row>
      <xdr:rowOff>133350</xdr:rowOff>
    </xdr:to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304800</xdr:colOff>
      <xdr:row>575</xdr:row>
      <xdr:rowOff>133350</xdr:rowOff>
    </xdr:to>
    <xdr:sp macro="" textlink="">
      <xdr:nvSpPr>
        <xdr:cNvPr id="325" name="AutoShape 3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304800</xdr:colOff>
      <xdr:row>576</xdr:row>
      <xdr:rowOff>133350</xdr:rowOff>
    </xdr:to>
    <xdr:sp macro="" textlink="">
      <xdr:nvSpPr>
        <xdr:cNvPr id="326" name="AutoShape 4"/>
        <xdr:cNvSpPr>
          <a:spLocks noChangeAspect="1" noChangeArrowheads="1"/>
        </xdr:cNvSpPr>
      </xdr:nvSpPr>
      <xdr:spPr bwMode="auto">
        <a:xfrm>
          <a:off x="390525" y="2200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304800</xdr:colOff>
      <xdr:row>570</xdr:row>
      <xdr:rowOff>133350</xdr:rowOff>
    </xdr:to>
    <xdr:sp macro="" textlink="">
      <xdr:nvSpPr>
        <xdr:cNvPr id="327" name="AutoShape 5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304800</xdr:colOff>
      <xdr:row>575</xdr:row>
      <xdr:rowOff>133350</xdr:rowOff>
    </xdr:to>
    <xdr:sp macro="" textlink="">
      <xdr:nvSpPr>
        <xdr:cNvPr id="328" name="AutoShape 6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304800</xdr:colOff>
      <xdr:row>576</xdr:row>
      <xdr:rowOff>133350</xdr:rowOff>
    </xdr:to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390525" y="2200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582</xdr:row>
      <xdr:rowOff>0</xdr:rowOff>
    </xdr:from>
    <xdr:to>
      <xdr:col>1</xdr:col>
      <xdr:colOff>304800</xdr:colOff>
      <xdr:row>583</xdr:row>
      <xdr:rowOff>133350</xdr:rowOff>
    </xdr:to>
    <xdr:sp macro="" textlink="">
      <xdr:nvSpPr>
        <xdr:cNvPr id="330" name="AutoShape 8"/>
        <xdr:cNvSpPr>
          <a:spLocks noChangeAspect="1" noChangeArrowheads="1"/>
        </xdr:cNvSpPr>
      </xdr:nvSpPr>
      <xdr:spPr bwMode="auto">
        <a:xfrm>
          <a:off x="390525" y="40005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304800</xdr:colOff>
      <xdr:row>584</xdr:row>
      <xdr:rowOff>133350</xdr:rowOff>
    </xdr:to>
    <xdr:sp macro="" textlink="">
      <xdr:nvSpPr>
        <xdr:cNvPr id="331" name="AutoShape 9"/>
        <xdr:cNvSpPr>
          <a:spLocks noChangeAspect="1" noChangeArrowheads="1"/>
        </xdr:cNvSpPr>
      </xdr:nvSpPr>
      <xdr:spPr bwMode="auto">
        <a:xfrm>
          <a:off x="390525" y="4600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586</xdr:row>
      <xdr:rowOff>0</xdr:rowOff>
    </xdr:from>
    <xdr:to>
      <xdr:col>1</xdr:col>
      <xdr:colOff>304800</xdr:colOff>
      <xdr:row>587</xdr:row>
      <xdr:rowOff>133350</xdr:rowOff>
    </xdr:to>
    <xdr:sp macro="" textlink="">
      <xdr:nvSpPr>
        <xdr:cNvPr id="332" name="AutoShape 1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571</xdr:row>
      <xdr:rowOff>0</xdr:rowOff>
    </xdr:from>
    <xdr:to>
      <xdr:col>1</xdr:col>
      <xdr:colOff>304800</xdr:colOff>
      <xdr:row>572</xdr:row>
      <xdr:rowOff>133350</xdr:rowOff>
    </xdr:to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580</xdr:row>
      <xdr:rowOff>0</xdr:rowOff>
    </xdr:from>
    <xdr:to>
      <xdr:col>1</xdr:col>
      <xdr:colOff>304800</xdr:colOff>
      <xdr:row>581</xdr:row>
      <xdr:rowOff>133350</xdr:rowOff>
    </xdr:to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390525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586</xdr:row>
      <xdr:rowOff>0</xdr:rowOff>
    </xdr:from>
    <xdr:to>
      <xdr:col>1</xdr:col>
      <xdr:colOff>304800</xdr:colOff>
      <xdr:row>587</xdr:row>
      <xdr:rowOff>133350</xdr:rowOff>
    </xdr:to>
    <xdr:sp macro="" textlink="">
      <xdr:nvSpPr>
        <xdr:cNvPr id="335" name="AutoShape 4"/>
        <xdr:cNvSpPr>
          <a:spLocks noChangeAspect="1" noChangeArrowheads="1"/>
        </xdr:cNvSpPr>
      </xdr:nvSpPr>
      <xdr:spPr bwMode="auto">
        <a:xfrm>
          <a:off x="390525" y="3800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586</xdr:row>
      <xdr:rowOff>0</xdr:rowOff>
    </xdr:from>
    <xdr:to>
      <xdr:col>1</xdr:col>
      <xdr:colOff>304800</xdr:colOff>
      <xdr:row>587</xdr:row>
      <xdr:rowOff>133350</xdr:rowOff>
    </xdr:to>
    <xdr:sp macro="" textlink="">
      <xdr:nvSpPr>
        <xdr:cNvPr id="336" name="AutoShape 5"/>
        <xdr:cNvSpPr>
          <a:spLocks noChangeAspect="1" noChangeArrowheads="1"/>
        </xdr:cNvSpPr>
      </xdr:nvSpPr>
      <xdr:spPr bwMode="auto">
        <a:xfrm>
          <a:off x="390525" y="64008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586</xdr:row>
      <xdr:rowOff>0</xdr:rowOff>
    </xdr:from>
    <xdr:to>
      <xdr:col>1</xdr:col>
      <xdr:colOff>304800</xdr:colOff>
      <xdr:row>587</xdr:row>
      <xdr:rowOff>133350</xdr:rowOff>
    </xdr:to>
    <xdr:sp macro="" textlink="">
      <xdr:nvSpPr>
        <xdr:cNvPr id="337" name="AutoShape 6"/>
        <xdr:cNvSpPr>
          <a:spLocks noChangeAspect="1" noChangeArrowheads="1"/>
        </xdr:cNvSpPr>
      </xdr:nvSpPr>
      <xdr:spPr bwMode="auto">
        <a:xfrm>
          <a:off x="390525" y="66008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589</xdr:row>
      <xdr:rowOff>0</xdr:rowOff>
    </xdr:from>
    <xdr:to>
      <xdr:col>1</xdr:col>
      <xdr:colOff>304800</xdr:colOff>
      <xdr:row>590</xdr:row>
      <xdr:rowOff>133350</xdr:rowOff>
    </xdr:to>
    <xdr:sp macro="" textlink="">
      <xdr:nvSpPr>
        <xdr:cNvPr id="338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390525" y="26003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390525" y="5000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41" name="AutoShape 4"/>
        <xdr:cNvSpPr>
          <a:spLocks noChangeAspect="1" noChangeArrowheads="1"/>
        </xdr:cNvSpPr>
      </xdr:nvSpPr>
      <xdr:spPr bwMode="auto">
        <a:xfrm>
          <a:off x="390525" y="76009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304800</xdr:colOff>
      <xdr:row>596</xdr:row>
      <xdr:rowOff>133350</xdr:rowOff>
    </xdr:to>
    <xdr:sp macro="" textlink="">
      <xdr:nvSpPr>
        <xdr:cNvPr id="342" name="AutoShape 4"/>
        <xdr:cNvSpPr>
          <a:spLocks noChangeAspect="1" noChangeArrowheads="1"/>
        </xdr:cNvSpPr>
      </xdr:nvSpPr>
      <xdr:spPr bwMode="auto">
        <a:xfrm>
          <a:off x="390525" y="1600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304800</xdr:colOff>
      <xdr:row>600</xdr:row>
      <xdr:rowOff>133350</xdr:rowOff>
    </xdr:to>
    <xdr:sp macro="" textlink="">
      <xdr:nvSpPr>
        <xdr:cNvPr id="343" name="AutoShape 4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304800</xdr:colOff>
      <xdr:row>602</xdr:row>
      <xdr:rowOff>133350</xdr:rowOff>
    </xdr:to>
    <xdr:sp macro="" textlink="">
      <xdr:nvSpPr>
        <xdr:cNvPr id="344" name="AutoShape 4"/>
        <xdr:cNvSpPr>
          <a:spLocks noChangeAspect="1" noChangeArrowheads="1"/>
        </xdr:cNvSpPr>
      </xdr:nvSpPr>
      <xdr:spPr bwMode="auto">
        <a:xfrm>
          <a:off x="390525" y="30003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304800</xdr:colOff>
      <xdr:row>602</xdr:row>
      <xdr:rowOff>133350</xdr:rowOff>
    </xdr:to>
    <xdr:sp macro="" textlink="">
      <xdr:nvSpPr>
        <xdr:cNvPr id="345" name="AutoShape 4"/>
        <xdr:cNvSpPr>
          <a:spLocks noChangeAspect="1" noChangeArrowheads="1"/>
        </xdr:cNvSpPr>
      </xdr:nvSpPr>
      <xdr:spPr bwMode="auto">
        <a:xfrm>
          <a:off x="390525" y="30003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46" name="AutoShape 4"/>
        <xdr:cNvSpPr>
          <a:spLocks noChangeAspect="1" noChangeArrowheads="1"/>
        </xdr:cNvSpPr>
      </xdr:nvSpPr>
      <xdr:spPr bwMode="auto">
        <a:xfrm>
          <a:off x="390525" y="580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47" name="AutoShape 4"/>
        <xdr:cNvSpPr>
          <a:spLocks noChangeAspect="1" noChangeArrowheads="1"/>
        </xdr:cNvSpPr>
      </xdr:nvSpPr>
      <xdr:spPr bwMode="auto">
        <a:xfrm>
          <a:off x="390525" y="580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48" name="AutoShape 4"/>
        <xdr:cNvSpPr>
          <a:spLocks noChangeAspect="1" noChangeArrowheads="1"/>
        </xdr:cNvSpPr>
      </xdr:nvSpPr>
      <xdr:spPr bwMode="auto">
        <a:xfrm>
          <a:off x="390525" y="6000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390525" y="6000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50" name="AutoShape 4"/>
        <xdr:cNvSpPr>
          <a:spLocks noChangeAspect="1" noChangeArrowheads="1"/>
        </xdr:cNvSpPr>
      </xdr:nvSpPr>
      <xdr:spPr bwMode="auto">
        <a:xfrm>
          <a:off x="390525" y="740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51" name="AutoShape 4"/>
        <xdr:cNvSpPr>
          <a:spLocks noChangeAspect="1" noChangeArrowheads="1"/>
        </xdr:cNvSpPr>
      </xdr:nvSpPr>
      <xdr:spPr bwMode="auto">
        <a:xfrm>
          <a:off x="390525" y="740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52" name="AutoShape 4"/>
        <xdr:cNvSpPr>
          <a:spLocks noChangeAspect="1" noChangeArrowheads="1"/>
        </xdr:cNvSpPr>
      </xdr:nvSpPr>
      <xdr:spPr bwMode="auto">
        <a:xfrm>
          <a:off x="390525" y="8401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53" name="AutoShape 4"/>
        <xdr:cNvSpPr>
          <a:spLocks noChangeAspect="1" noChangeArrowheads="1"/>
        </xdr:cNvSpPr>
      </xdr:nvSpPr>
      <xdr:spPr bwMode="auto">
        <a:xfrm>
          <a:off x="390525" y="8401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54" name="AutoShape 4"/>
        <xdr:cNvSpPr>
          <a:spLocks noChangeAspect="1" noChangeArrowheads="1"/>
        </xdr:cNvSpPr>
      </xdr:nvSpPr>
      <xdr:spPr bwMode="auto">
        <a:xfrm>
          <a:off x="390525" y="8601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55" name="AutoShape 4"/>
        <xdr:cNvSpPr>
          <a:spLocks noChangeAspect="1" noChangeArrowheads="1"/>
        </xdr:cNvSpPr>
      </xdr:nvSpPr>
      <xdr:spPr bwMode="auto">
        <a:xfrm>
          <a:off x="390525" y="8601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56" name="AutoShape 4"/>
        <xdr:cNvSpPr>
          <a:spLocks noChangeAspect="1" noChangeArrowheads="1"/>
        </xdr:cNvSpPr>
      </xdr:nvSpPr>
      <xdr:spPr bwMode="auto">
        <a:xfrm>
          <a:off x="390525" y="8801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57" name="AutoShape 4"/>
        <xdr:cNvSpPr>
          <a:spLocks noChangeAspect="1" noChangeArrowheads="1"/>
        </xdr:cNvSpPr>
      </xdr:nvSpPr>
      <xdr:spPr bwMode="auto">
        <a:xfrm>
          <a:off x="390525" y="8801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58" name="AutoShape 4"/>
        <xdr:cNvSpPr>
          <a:spLocks noChangeAspect="1" noChangeArrowheads="1"/>
        </xdr:cNvSpPr>
      </xdr:nvSpPr>
      <xdr:spPr bwMode="auto">
        <a:xfrm>
          <a:off x="390525" y="9001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59" name="AutoShape 4"/>
        <xdr:cNvSpPr>
          <a:spLocks noChangeAspect="1" noChangeArrowheads="1"/>
        </xdr:cNvSpPr>
      </xdr:nvSpPr>
      <xdr:spPr bwMode="auto">
        <a:xfrm>
          <a:off x="390525" y="9001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60" name="AutoShape 4"/>
        <xdr:cNvSpPr>
          <a:spLocks noChangeAspect="1" noChangeArrowheads="1"/>
        </xdr:cNvSpPr>
      </xdr:nvSpPr>
      <xdr:spPr bwMode="auto">
        <a:xfrm>
          <a:off x="390525" y="9201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61" name="AutoShape 4"/>
        <xdr:cNvSpPr>
          <a:spLocks noChangeAspect="1" noChangeArrowheads="1"/>
        </xdr:cNvSpPr>
      </xdr:nvSpPr>
      <xdr:spPr bwMode="auto">
        <a:xfrm>
          <a:off x="390525" y="9201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62" name="AutoShape 4"/>
        <xdr:cNvSpPr>
          <a:spLocks noChangeAspect="1" noChangeArrowheads="1"/>
        </xdr:cNvSpPr>
      </xdr:nvSpPr>
      <xdr:spPr bwMode="auto">
        <a:xfrm>
          <a:off x="390525" y="9601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63" name="AutoShape 4"/>
        <xdr:cNvSpPr>
          <a:spLocks noChangeAspect="1" noChangeArrowheads="1"/>
        </xdr:cNvSpPr>
      </xdr:nvSpPr>
      <xdr:spPr bwMode="auto">
        <a:xfrm>
          <a:off x="390525" y="9601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64" name="AutoShape 4"/>
        <xdr:cNvSpPr>
          <a:spLocks noChangeAspect="1" noChangeArrowheads="1"/>
        </xdr:cNvSpPr>
      </xdr:nvSpPr>
      <xdr:spPr bwMode="auto">
        <a:xfrm>
          <a:off x="390525" y="10201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65" name="AutoShape 4"/>
        <xdr:cNvSpPr>
          <a:spLocks noChangeAspect="1" noChangeArrowheads="1"/>
        </xdr:cNvSpPr>
      </xdr:nvSpPr>
      <xdr:spPr bwMode="auto">
        <a:xfrm>
          <a:off x="390525" y="10201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66" name="AutoShape 4"/>
        <xdr:cNvSpPr>
          <a:spLocks noChangeAspect="1" noChangeArrowheads="1"/>
        </xdr:cNvSpPr>
      </xdr:nvSpPr>
      <xdr:spPr bwMode="auto">
        <a:xfrm>
          <a:off x="390525" y="10401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67" name="AutoShape 6"/>
        <xdr:cNvSpPr>
          <a:spLocks noChangeAspect="1" noChangeArrowheads="1"/>
        </xdr:cNvSpPr>
      </xdr:nvSpPr>
      <xdr:spPr bwMode="auto">
        <a:xfrm>
          <a:off x="390525" y="580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68" name="AutoShape 7"/>
        <xdr:cNvSpPr>
          <a:spLocks noChangeAspect="1" noChangeArrowheads="1"/>
        </xdr:cNvSpPr>
      </xdr:nvSpPr>
      <xdr:spPr bwMode="auto">
        <a:xfrm>
          <a:off x="390525" y="6000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304800</xdr:colOff>
      <xdr:row>592</xdr:row>
      <xdr:rowOff>133350</xdr:rowOff>
    </xdr:to>
    <xdr:sp macro="" textlink="">
      <xdr:nvSpPr>
        <xdr:cNvPr id="369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592</xdr:row>
      <xdr:rowOff>0</xdr:rowOff>
    </xdr:from>
    <xdr:to>
      <xdr:col>1</xdr:col>
      <xdr:colOff>304800</xdr:colOff>
      <xdr:row>593</xdr:row>
      <xdr:rowOff>133350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390525" y="5200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72" name="AutoShape 4"/>
        <xdr:cNvSpPr>
          <a:spLocks noChangeAspect="1" noChangeArrowheads="1"/>
        </xdr:cNvSpPr>
      </xdr:nvSpPr>
      <xdr:spPr bwMode="auto">
        <a:xfrm>
          <a:off x="390525" y="5600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73" name="AutoShape 5"/>
        <xdr:cNvSpPr>
          <a:spLocks noChangeAspect="1" noChangeArrowheads="1"/>
        </xdr:cNvSpPr>
      </xdr:nvSpPr>
      <xdr:spPr bwMode="auto">
        <a:xfrm>
          <a:off x="390525" y="72009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304800</xdr:colOff>
      <xdr:row>609</xdr:row>
      <xdr:rowOff>133350</xdr:rowOff>
    </xdr:to>
    <xdr:sp macro="" textlink="">
      <xdr:nvSpPr>
        <xdr:cNvPr id="374" name="AutoShape 6"/>
        <xdr:cNvSpPr>
          <a:spLocks noChangeAspect="1" noChangeArrowheads="1"/>
        </xdr:cNvSpPr>
      </xdr:nvSpPr>
      <xdr:spPr bwMode="auto">
        <a:xfrm>
          <a:off x="390525" y="78009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304800</xdr:colOff>
      <xdr:row>615</xdr:row>
      <xdr:rowOff>133350</xdr:rowOff>
    </xdr:to>
    <xdr:sp macro="" textlink="">
      <xdr:nvSpPr>
        <xdr:cNvPr id="375" name="AutoShape 1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304800</xdr:colOff>
      <xdr:row>616</xdr:row>
      <xdr:rowOff>133350</xdr:rowOff>
    </xdr:to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304800</xdr:colOff>
      <xdr:row>631</xdr:row>
      <xdr:rowOff>133350</xdr:rowOff>
    </xdr:to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390525" y="3600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304800</xdr:colOff>
      <xdr:row>630</xdr:row>
      <xdr:rowOff>133350</xdr:rowOff>
    </xdr:to>
    <xdr:sp macro="" textlink="">
      <xdr:nvSpPr>
        <xdr:cNvPr id="378" name="AutoShape 4"/>
        <xdr:cNvSpPr>
          <a:spLocks noChangeAspect="1" noChangeArrowheads="1"/>
        </xdr:cNvSpPr>
      </xdr:nvSpPr>
      <xdr:spPr bwMode="auto">
        <a:xfrm>
          <a:off x="390525" y="44005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304800</xdr:colOff>
      <xdr:row>631</xdr:row>
      <xdr:rowOff>133350</xdr:rowOff>
    </xdr:to>
    <xdr:sp macro="" textlink="">
      <xdr:nvSpPr>
        <xdr:cNvPr id="379" name="AutoShape 5"/>
        <xdr:cNvSpPr>
          <a:spLocks noChangeAspect="1" noChangeArrowheads="1"/>
        </xdr:cNvSpPr>
      </xdr:nvSpPr>
      <xdr:spPr bwMode="auto">
        <a:xfrm>
          <a:off x="390525" y="54006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304800</xdr:colOff>
      <xdr:row>631</xdr:row>
      <xdr:rowOff>133350</xdr:rowOff>
    </xdr:to>
    <xdr:sp macro="" textlink="">
      <xdr:nvSpPr>
        <xdr:cNvPr id="380" name="AutoShape 6"/>
        <xdr:cNvSpPr>
          <a:spLocks noChangeAspect="1" noChangeArrowheads="1"/>
        </xdr:cNvSpPr>
      </xdr:nvSpPr>
      <xdr:spPr bwMode="auto">
        <a:xfrm>
          <a:off x="390525" y="6000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304800</xdr:colOff>
      <xdr:row>613</xdr:row>
      <xdr:rowOff>133350</xdr:rowOff>
    </xdr:to>
    <xdr:sp macro="" textlink="">
      <xdr:nvSpPr>
        <xdr:cNvPr id="381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304800</xdr:colOff>
      <xdr:row>614</xdr:row>
      <xdr:rowOff>133350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304800</xdr:colOff>
      <xdr:row>631</xdr:row>
      <xdr:rowOff>133350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390525" y="32004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625</xdr:row>
      <xdr:rowOff>0</xdr:rowOff>
    </xdr:from>
    <xdr:to>
      <xdr:col>1</xdr:col>
      <xdr:colOff>304800</xdr:colOff>
      <xdr:row>626</xdr:row>
      <xdr:rowOff>123825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390525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304800</xdr:colOff>
      <xdr:row>631</xdr:row>
      <xdr:rowOff>133350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390525" y="5600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304800</xdr:colOff>
      <xdr:row>631</xdr:row>
      <xdr:rowOff>133350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390525" y="580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633</xdr:row>
      <xdr:rowOff>0</xdr:rowOff>
    </xdr:from>
    <xdr:to>
      <xdr:col>1</xdr:col>
      <xdr:colOff>304800</xdr:colOff>
      <xdr:row>634</xdr:row>
      <xdr:rowOff>133350</xdr:rowOff>
    </xdr:to>
    <xdr:sp macro="" textlink="">
      <xdr:nvSpPr>
        <xdr:cNvPr id="387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304800</xdr:colOff>
      <xdr:row>653</xdr:row>
      <xdr:rowOff>133350</xdr:rowOff>
    </xdr:to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390525" y="42005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304800</xdr:colOff>
      <xdr:row>654</xdr:row>
      <xdr:rowOff>133350</xdr:rowOff>
    </xdr:to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390525" y="8401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304800</xdr:colOff>
      <xdr:row>654</xdr:row>
      <xdr:rowOff>133350</xdr:rowOff>
    </xdr:to>
    <xdr:sp macro="" textlink="">
      <xdr:nvSpPr>
        <xdr:cNvPr id="390" name="AutoShape 4"/>
        <xdr:cNvSpPr>
          <a:spLocks noChangeAspect="1" noChangeArrowheads="1"/>
        </xdr:cNvSpPr>
      </xdr:nvSpPr>
      <xdr:spPr bwMode="auto">
        <a:xfrm>
          <a:off x="390525" y="9001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304800</xdr:colOff>
      <xdr:row>654</xdr:row>
      <xdr:rowOff>133350</xdr:rowOff>
    </xdr:to>
    <xdr:sp macro="" textlink="">
      <xdr:nvSpPr>
        <xdr:cNvPr id="391" name="AutoShape 6"/>
        <xdr:cNvSpPr>
          <a:spLocks noChangeAspect="1" noChangeArrowheads="1"/>
        </xdr:cNvSpPr>
      </xdr:nvSpPr>
      <xdr:spPr bwMode="auto">
        <a:xfrm>
          <a:off x="390525" y="8401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304800</xdr:colOff>
      <xdr:row>654</xdr:row>
      <xdr:rowOff>133350</xdr:rowOff>
    </xdr:to>
    <xdr:sp macro="" textlink="">
      <xdr:nvSpPr>
        <xdr:cNvPr id="392" name="AutoShape 7"/>
        <xdr:cNvSpPr>
          <a:spLocks noChangeAspect="1" noChangeArrowheads="1"/>
        </xdr:cNvSpPr>
      </xdr:nvSpPr>
      <xdr:spPr bwMode="auto">
        <a:xfrm>
          <a:off x="390525" y="9001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636</xdr:row>
      <xdr:rowOff>0</xdr:rowOff>
    </xdr:from>
    <xdr:to>
      <xdr:col>1</xdr:col>
      <xdr:colOff>304800</xdr:colOff>
      <xdr:row>637</xdr:row>
      <xdr:rowOff>133350</xdr:rowOff>
    </xdr:to>
    <xdr:sp macro="" textlink="">
      <xdr:nvSpPr>
        <xdr:cNvPr id="393" name="AutoShape 1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637</xdr:row>
      <xdr:rowOff>0</xdr:rowOff>
    </xdr:from>
    <xdr:to>
      <xdr:col>1</xdr:col>
      <xdr:colOff>304800</xdr:colOff>
      <xdr:row>638</xdr:row>
      <xdr:rowOff>133350</xdr:rowOff>
    </xdr:to>
    <xdr:sp macro="" textlink="">
      <xdr:nvSpPr>
        <xdr:cNvPr id="394" name="AutoShape 2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304800</xdr:colOff>
      <xdr:row>654</xdr:row>
      <xdr:rowOff>133350</xdr:rowOff>
    </xdr:to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390525" y="740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304800</xdr:colOff>
      <xdr:row>654</xdr:row>
      <xdr:rowOff>133350</xdr:rowOff>
    </xdr:to>
    <xdr:sp macro="" textlink="">
      <xdr:nvSpPr>
        <xdr:cNvPr id="396" name="AutoShape 4"/>
        <xdr:cNvSpPr>
          <a:spLocks noChangeAspect="1" noChangeArrowheads="1"/>
        </xdr:cNvSpPr>
      </xdr:nvSpPr>
      <xdr:spPr bwMode="auto">
        <a:xfrm>
          <a:off x="390525" y="76009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304800</xdr:colOff>
      <xdr:row>654</xdr:row>
      <xdr:rowOff>133350</xdr:rowOff>
    </xdr:to>
    <xdr:sp macro="" textlink="">
      <xdr:nvSpPr>
        <xdr:cNvPr id="397" name="AutoShape 5"/>
        <xdr:cNvSpPr>
          <a:spLocks noChangeAspect="1" noChangeArrowheads="1"/>
        </xdr:cNvSpPr>
      </xdr:nvSpPr>
      <xdr:spPr bwMode="auto">
        <a:xfrm>
          <a:off x="390525" y="10201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304800</xdr:colOff>
      <xdr:row>654</xdr:row>
      <xdr:rowOff>133350</xdr:rowOff>
    </xdr:to>
    <xdr:sp macro="" textlink="">
      <xdr:nvSpPr>
        <xdr:cNvPr id="398" name="AutoShape 6"/>
        <xdr:cNvSpPr>
          <a:spLocks noChangeAspect="1" noChangeArrowheads="1"/>
        </xdr:cNvSpPr>
      </xdr:nvSpPr>
      <xdr:spPr bwMode="auto">
        <a:xfrm>
          <a:off x="390525" y="10401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659</xdr:row>
      <xdr:rowOff>0</xdr:rowOff>
    </xdr:from>
    <xdr:to>
      <xdr:col>1</xdr:col>
      <xdr:colOff>304800</xdr:colOff>
      <xdr:row>660</xdr:row>
      <xdr:rowOff>133350</xdr:rowOff>
    </xdr:to>
    <xdr:sp macro="" textlink="">
      <xdr:nvSpPr>
        <xdr:cNvPr id="399" name="AutoShape 1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304800</xdr:colOff>
      <xdr:row>663</xdr:row>
      <xdr:rowOff>133350</xdr:rowOff>
    </xdr:to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390525" y="1800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675</xdr:row>
      <xdr:rowOff>0</xdr:rowOff>
    </xdr:from>
    <xdr:to>
      <xdr:col>1</xdr:col>
      <xdr:colOff>304800</xdr:colOff>
      <xdr:row>676</xdr:row>
      <xdr:rowOff>133350</xdr:rowOff>
    </xdr:to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390525" y="66008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675</xdr:row>
      <xdr:rowOff>0</xdr:rowOff>
    </xdr:from>
    <xdr:to>
      <xdr:col>1</xdr:col>
      <xdr:colOff>304800</xdr:colOff>
      <xdr:row>676</xdr:row>
      <xdr:rowOff>133350</xdr:rowOff>
    </xdr:to>
    <xdr:sp macro="" textlink="">
      <xdr:nvSpPr>
        <xdr:cNvPr id="402" name="AutoShape 4"/>
        <xdr:cNvSpPr>
          <a:spLocks noChangeAspect="1" noChangeArrowheads="1"/>
        </xdr:cNvSpPr>
      </xdr:nvSpPr>
      <xdr:spPr bwMode="auto">
        <a:xfrm>
          <a:off x="390525" y="68008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675</xdr:row>
      <xdr:rowOff>0</xdr:rowOff>
    </xdr:from>
    <xdr:to>
      <xdr:col>1</xdr:col>
      <xdr:colOff>304800</xdr:colOff>
      <xdr:row>676</xdr:row>
      <xdr:rowOff>133350</xdr:rowOff>
    </xdr:to>
    <xdr:sp macro="" textlink="">
      <xdr:nvSpPr>
        <xdr:cNvPr id="403" name="AutoShape 5"/>
        <xdr:cNvSpPr>
          <a:spLocks noChangeAspect="1" noChangeArrowheads="1"/>
        </xdr:cNvSpPr>
      </xdr:nvSpPr>
      <xdr:spPr bwMode="auto">
        <a:xfrm>
          <a:off x="390525" y="10401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675</xdr:row>
      <xdr:rowOff>0</xdr:rowOff>
    </xdr:from>
    <xdr:to>
      <xdr:col>1</xdr:col>
      <xdr:colOff>304800</xdr:colOff>
      <xdr:row>676</xdr:row>
      <xdr:rowOff>133350</xdr:rowOff>
    </xdr:to>
    <xdr:sp macro="" textlink="">
      <xdr:nvSpPr>
        <xdr:cNvPr id="404" name="AutoShape 6"/>
        <xdr:cNvSpPr>
          <a:spLocks noChangeAspect="1" noChangeArrowheads="1"/>
        </xdr:cNvSpPr>
      </xdr:nvSpPr>
      <xdr:spPr bwMode="auto">
        <a:xfrm>
          <a:off x="390525" y="1060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304800</xdr:colOff>
      <xdr:row>682</xdr:row>
      <xdr:rowOff>133350</xdr:rowOff>
    </xdr:to>
    <xdr:sp macro="" textlink="">
      <xdr:nvSpPr>
        <xdr:cNvPr id="405" name="AutoShape 1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304800</xdr:colOff>
      <xdr:row>683</xdr:row>
      <xdr:rowOff>133350</xdr:rowOff>
    </xdr:to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685</xdr:row>
      <xdr:rowOff>0</xdr:rowOff>
    </xdr:from>
    <xdr:to>
      <xdr:col>1</xdr:col>
      <xdr:colOff>304800</xdr:colOff>
      <xdr:row>686</xdr:row>
      <xdr:rowOff>133350</xdr:rowOff>
    </xdr:to>
    <xdr:sp macro="" textlink="">
      <xdr:nvSpPr>
        <xdr:cNvPr id="407" name="AutoShape 4"/>
        <xdr:cNvSpPr>
          <a:spLocks noChangeAspect="1" noChangeArrowheads="1"/>
        </xdr:cNvSpPr>
      </xdr:nvSpPr>
      <xdr:spPr bwMode="auto">
        <a:xfrm>
          <a:off x="390525" y="1800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08" name="AutoShape 5"/>
        <xdr:cNvSpPr>
          <a:spLocks noChangeAspect="1" noChangeArrowheads="1"/>
        </xdr:cNvSpPr>
      </xdr:nvSpPr>
      <xdr:spPr bwMode="auto">
        <a:xfrm>
          <a:off x="390525" y="2200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304800</xdr:colOff>
      <xdr:row>685</xdr:row>
      <xdr:rowOff>133350</xdr:rowOff>
    </xdr:to>
    <xdr:sp macro="" textlink="">
      <xdr:nvSpPr>
        <xdr:cNvPr id="409" name="AutoShape 6"/>
        <xdr:cNvSpPr>
          <a:spLocks noChangeAspect="1" noChangeArrowheads="1"/>
        </xdr:cNvSpPr>
      </xdr:nvSpPr>
      <xdr:spPr bwMode="auto">
        <a:xfrm>
          <a:off x="390525" y="1600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685</xdr:row>
      <xdr:rowOff>0</xdr:rowOff>
    </xdr:from>
    <xdr:to>
      <xdr:col>1</xdr:col>
      <xdr:colOff>304800</xdr:colOff>
      <xdr:row>686</xdr:row>
      <xdr:rowOff>133350</xdr:rowOff>
    </xdr:to>
    <xdr:sp macro="" textlink="">
      <xdr:nvSpPr>
        <xdr:cNvPr id="410" name="AutoShape 7"/>
        <xdr:cNvSpPr>
          <a:spLocks noChangeAspect="1" noChangeArrowheads="1"/>
        </xdr:cNvSpPr>
      </xdr:nvSpPr>
      <xdr:spPr bwMode="auto">
        <a:xfrm>
          <a:off x="390525" y="1800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11" name="AutoShape 8"/>
        <xdr:cNvSpPr>
          <a:spLocks noChangeAspect="1" noChangeArrowheads="1"/>
        </xdr:cNvSpPr>
      </xdr:nvSpPr>
      <xdr:spPr bwMode="auto">
        <a:xfrm>
          <a:off x="390525" y="2200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689</xdr:row>
      <xdr:rowOff>0</xdr:rowOff>
    </xdr:from>
    <xdr:to>
      <xdr:col>1</xdr:col>
      <xdr:colOff>304800</xdr:colOff>
      <xdr:row>690</xdr:row>
      <xdr:rowOff>133350</xdr:rowOff>
    </xdr:to>
    <xdr:sp macro="" textlink="">
      <xdr:nvSpPr>
        <xdr:cNvPr id="412" name="AutoShape 9"/>
        <xdr:cNvSpPr>
          <a:spLocks noChangeAspect="1" noChangeArrowheads="1"/>
        </xdr:cNvSpPr>
      </xdr:nvSpPr>
      <xdr:spPr bwMode="auto">
        <a:xfrm>
          <a:off x="390525" y="28003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13" name="AutoShape 10"/>
        <xdr:cNvSpPr>
          <a:spLocks noChangeAspect="1" noChangeArrowheads="1"/>
        </xdr:cNvSpPr>
      </xdr:nvSpPr>
      <xdr:spPr bwMode="auto">
        <a:xfrm>
          <a:off x="390525" y="30003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693</xdr:row>
      <xdr:rowOff>0</xdr:rowOff>
    </xdr:from>
    <xdr:to>
      <xdr:col>1</xdr:col>
      <xdr:colOff>304800</xdr:colOff>
      <xdr:row>694</xdr:row>
      <xdr:rowOff>133350</xdr:rowOff>
    </xdr:to>
    <xdr:sp macro="" textlink="">
      <xdr:nvSpPr>
        <xdr:cNvPr id="414" name="AutoShape 11"/>
        <xdr:cNvSpPr>
          <a:spLocks noChangeAspect="1" noChangeArrowheads="1"/>
        </xdr:cNvSpPr>
      </xdr:nvSpPr>
      <xdr:spPr bwMode="auto">
        <a:xfrm>
          <a:off x="390525" y="40005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695</xdr:row>
      <xdr:rowOff>0</xdr:rowOff>
    </xdr:from>
    <xdr:to>
      <xdr:col>1</xdr:col>
      <xdr:colOff>304800</xdr:colOff>
      <xdr:row>696</xdr:row>
      <xdr:rowOff>133350</xdr:rowOff>
    </xdr:to>
    <xdr:sp macro="" textlink="">
      <xdr:nvSpPr>
        <xdr:cNvPr id="415" name="AutoShape 12"/>
        <xdr:cNvSpPr>
          <a:spLocks noChangeAspect="1" noChangeArrowheads="1"/>
        </xdr:cNvSpPr>
      </xdr:nvSpPr>
      <xdr:spPr bwMode="auto">
        <a:xfrm>
          <a:off x="390525" y="4600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16" name="AutoShape 13"/>
        <xdr:cNvSpPr>
          <a:spLocks noChangeAspect="1" noChangeArrowheads="1"/>
        </xdr:cNvSpPr>
      </xdr:nvSpPr>
      <xdr:spPr bwMode="auto">
        <a:xfrm>
          <a:off x="390525" y="5000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17" name="AutoShape 14"/>
        <xdr:cNvSpPr>
          <a:spLocks noChangeAspect="1" noChangeArrowheads="1"/>
        </xdr:cNvSpPr>
      </xdr:nvSpPr>
      <xdr:spPr bwMode="auto">
        <a:xfrm>
          <a:off x="390525" y="580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18" name="AutoShape 15"/>
        <xdr:cNvSpPr>
          <a:spLocks noChangeAspect="1" noChangeArrowheads="1"/>
        </xdr:cNvSpPr>
      </xdr:nvSpPr>
      <xdr:spPr bwMode="auto">
        <a:xfrm>
          <a:off x="390525" y="70008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19" name="AutoShape 16"/>
        <xdr:cNvSpPr>
          <a:spLocks noChangeAspect="1" noChangeArrowheads="1"/>
        </xdr:cNvSpPr>
      </xdr:nvSpPr>
      <xdr:spPr bwMode="auto">
        <a:xfrm>
          <a:off x="390525" y="72009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304800</xdr:colOff>
      <xdr:row>678</xdr:row>
      <xdr:rowOff>133350</xdr:rowOff>
    </xdr:to>
    <xdr:sp macro="" textlink="">
      <xdr:nvSpPr>
        <xdr:cNvPr id="420" name="AutoShape 17"/>
        <xdr:cNvSpPr>
          <a:spLocks noChangeAspect="1" noChangeArrowheads="1"/>
        </xdr:cNvSpPr>
      </xdr:nvSpPr>
      <xdr:spPr bwMode="auto">
        <a:xfrm>
          <a:off x="390525" y="2000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304800</xdr:colOff>
      <xdr:row>678</xdr:row>
      <xdr:rowOff>133350</xdr:rowOff>
    </xdr:to>
    <xdr:sp macro="" textlink="">
      <xdr:nvSpPr>
        <xdr:cNvPr id="421" name="AutoShape 18"/>
        <xdr:cNvSpPr>
          <a:spLocks noChangeAspect="1" noChangeArrowheads="1"/>
        </xdr:cNvSpPr>
      </xdr:nvSpPr>
      <xdr:spPr bwMode="auto">
        <a:xfrm>
          <a:off x="390525" y="2000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304800</xdr:colOff>
      <xdr:row>678</xdr:row>
      <xdr:rowOff>133350</xdr:rowOff>
    </xdr:to>
    <xdr:sp macro="" textlink="">
      <xdr:nvSpPr>
        <xdr:cNvPr id="422" name="AutoShape 19"/>
        <xdr:cNvSpPr>
          <a:spLocks noChangeAspect="1" noChangeArrowheads="1"/>
        </xdr:cNvSpPr>
      </xdr:nvSpPr>
      <xdr:spPr bwMode="auto">
        <a:xfrm>
          <a:off x="390525" y="2000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304800</xdr:colOff>
      <xdr:row>679</xdr:row>
      <xdr:rowOff>133350</xdr:rowOff>
    </xdr:to>
    <xdr:sp macro="" textlink="">
      <xdr:nvSpPr>
        <xdr:cNvPr id="423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687</xdr:row>
      <xdr:rowOff>0</xdr:rowOff>
    </xdr:from>
    <xdr:to>
      <xdr:col>1</xdr:col>
      <xdr:colOff>304800</xdr:colOff>
      <xdr:row>688</xdr:row>
      <xdr:rowOff>133350</xdr:rowOff>
    </xdr:to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304800</xdr:colOff>
      <xdr:row>684</xdr:row>
      <xdr:rowOff>133350</xdr:rowOff>
    </xdr:to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304800</xdr:colOff>
      <xdr:row>693</xdr:row>
      <xdr:rowOff>123825</xdr:rowOff>
    </xdr:to>
    <xdr:sp macro="" textlink="">
      <xdr:nvSpPr>
        <xdr:cNvPr id="426" name="AutoShape 4"/>
        <xdr:cNvSpPr>
          <a:spLocks noChangeAspect="1" noChangeArrowheads="1"/>
        </xdr:cNvSpPr>
      </xdr:nvSpPr>
      <xdr:spPr bwMode="auto">
        <a:xfrm>
          <a:off x="390525" y="3800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304800</xdr:colOff>
      <xdr:row>693</xdr:row>
      <xdr:rowOff>123825</xdr:rowOff>
    </xdr:to>
    <xdr:sp macro="" textlink="">
      <xdr:nvSpPr>
        <xdr:cNvPr id="427" name="AutoShape 5"/>
        <xdr:cNvSpPr>
          <a:spLocks noChangeAspect="1" noChangeArrowheads="1"/>
        </xdr:cNvSpPr>
      </xdr:nvSpPr>
      <xdr:spPr bwMode="auto">
        <a:xfrm>
          <a:off x="390525" y="3800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28" name="AutoShape 6"/>
        <xdr:cNvSpPr>
          <a:spLocks noChangeAspect="1" noChangeArrowheads="1"/>
        </xdr:cNvSpPr>
      </xdr:nvSpPr>
      <xdr:spPr bwMode="auto">
        <a:xfrm>
          <a:off x="390525" y="9201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304800</xdr:colOff>
      <xdr:row>693</xdr:row>
      <xdr:rowOff>123825</xdr:rowOff>
    </xdr:to>
    <xdr:sp macro="" textlink="">
      <xdr:nvSpPr>
        <xdr:cNvPr id="429" name="AutoShape 7"/>
        <xdr:cNvSpPr>
          <a:spLocks noChangeAspect="1" noChangeArrowheads="1"/>
        </xdr:cNvSpPr>
      </xdr:nvSpPr>
      <xdr:spPr bwMode="auto">
        <a:xfrm>
          <a:off x="390525" y="3800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30" name="AutoShape 8"/>
        <xdr:cNvSpPr>
          <a:spLocks noChangeAspect="1" noChangeArrowheads="1"/>
        </xdr:cNvSpPr>
      </xdr:nvSpPr>
      <xdr:spPr bwMode="auto">
        <a:xfrm>
          <a:off x="390525" y="9201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31" name="AutoShape 9"/>
        <xdr:cNvSpPr>
          <a:spLocks noChangeAspect="1" noChangeArrowheads="1"/>
        </xdr:cNvSpPr>
      </xdr:nvSpPr>
      <xdr:spPr bwMode="auto">
        <a:xfrm>
          <a:off x="390525" y="9401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32" name="AutoShape 10"/>
        <xdr:cNvSpPr>
          <a:spLocks noChangeAspect="1" noChangeArrowheads="1"/>
        </xdr:cNvSpPr>
      </xdr:nvSpPr>
      <xdr:spPr bwMode="auto">
        <a:xfrm>
          <a:off x="390525" y="9601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33" name="AutoShape 11"/>
        <xdr:cNvSpPr>
          <a:spLocks noChangeAspect="1" noChangeArrowheads="1"/>
        </xdr:cNvSpPr>
      </xdr:nvSpPr>
      <xdr:spPr bwMode="auto">
        <a:xfrm>
          <a:off x="390525" y="10401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34" name="AutoShape 12"/>
        <xdr:cNvSpPr>
          <a:spLocks noChangeAspect="1" noChangeArrowheads="1"/>
        </xdr:cNvSpPr>
      </xdr:nvSpPr>
      <xdr:spPr bwMode="auto">
        <a:xfrm>
          <a:off x="390525" y="11801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35" name="AutoShape 13"/>
        <xdr:cNvSpPr>
          <a:spLocks noChangeAspect="1" noChangeArrowheads="1"/>
        </xdr:cNvSpPr>
      </xdr:nvSpPr>
      <xdr:spPr bwMode="auto">
        <a:xfrm>
          <a:off x="390525" y="120015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36" name="AutoShape 15"/>
        <xdr:cNvSpPr>
          <a:spLocks noChangeAspect="1" noChangeArrowheads="1"/>
        </xdr:cNvSpPr>
      </xdr:nvSpPr>
      <xdr:spPr bwMode="auto">
        <a:xfrm>
          <a:off x="390525" y="9401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304800</xdr:colOff>
      <xdr:row>698</xdr:row>
      <xdr:rowOff>133350</xdr:rowOff>
    </xdr:to>
    <xdr:sp macro="" textlink="">
      <xdr:nvSpPr>
        <xdr:cNvPr id="437" name="AutoShape 16"/>
        <xdr:cNvSpPr>
          <a:spLocks noChangeAspect="1" noChangeArrowheads="1"/>
        </xdr:cNvSpPr>
      </xdr:nvSpPr>
      <xdr:spPr bwMode="auto">
        <a:xfrm>
          <a:off x="390525" y="9601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304800</xdr:colOff>
      <xdr:row>720</xdr:row>
      <xdr:rowOff>133350</xdr:rowOff>
    </xdr:to>
    <xdr:sp macro="" textlink="">
      <xdr:nvSpPr>
        <xdr:cNvPr id="438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304800</xdr:colOff>
      <xdr:row>705</xdr:row>
      <xdr:rowOff>133350</xdr:rowOff>
    </xdr:to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707</xdr:row>
      <xdr:rowOff>0</xdr:rowOff>
    </xdr:from>
    <xdr:to>
      <xdr:col>1</xdr:col>
      <xdr:colOff>304800</xdr:colOff>
      <xdr:row>708</xdr:row>
      <xdr:rowOff>133350</xdr:rowOff>
    </xdr:to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708</xdr:row>
      <xdr:rowOff>0</xdr:rowOff>
    </xdr:from>
    <xdr:to>
      <xdr:col>1</xdr:col>
      <xdr:colOff>304800</xdr:colOff>
      <xdr:row>709</xdr:row>
      <xdr:rowOff>133350</xdr:rowOff>
    </xdr:to>
    <xdr:sp macro="" textlink="">
      <xdr:nvSpPr>
        <xdr:cNvPr id="441" name="AutoShape 4"/>
        <xdr:cNvSpPr>
          <a:spLocks noChangeAspect="1" noChangeArrowheads="1"/>
        </xdr:cNvSpPr>
      </xdr:nvSpPr>
      <xdr:spPr bwMode="auto">
        <a:xfrm>
          <a:off x="390525" y="28003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304800</xdr:colOff>
      <xdr:row>720</xdr:row>
      <xdr:rowOff>133350</xdr:rowOff>
    </xdr:to>
    <xdr:sp macro="" textlink="">
      <xdr:nvSpPr>
        <xdr:cNvPr id="442" name="AutoShape 5"/>
        <xdr:cNvSpPr>
          <a:spLocks noChangeAspect="1" noChangeArrowheads="1"/>
        </xdr:cNvSpPr>
      </xdr:nvSpPr>
      <xdr:spPr bwMode="auto">
        <a:xfrm>
          <a:off x="390525" y="72009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304800</xdr:colOff>
      <xdr:row>720</xdr:row>
      <xdr:rowOff>133350</xdr:rowOff>
    </xdr:to>
    <xdr:sp macro="" textlink="">
      <xdr:nvSpPr>
        <xdr:cNvPr id="443" name="AutoShape 6"/>
        <xdr:cNvSpPr>
          <a:spLocks noChangeAspect="1" noChangeArrowheads="1"/>
        </xdr:cNvSpPr>
      </xdr:nvSpPr>
      <xdr:spPr bwMode="auto">
        <a:xfrm>
          <a:off x="390525" y="78009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701</xdr:row>
      <xdr:rowOff>0</xdr:rowOff>
    </xdr:from>
    <xdr:to>
      <xdr:col>1</xdr:col>
      <xdr:colOff>304800</xdr:colOff>
      <xdr:row>702</xdr:row>
      <xdr:rowOff>133350</xdr:rowOff>
    </xdr:to>
    <xdr:sp macro="" textlink="">
      <xdr:nvSpPr>
        <xdr:cNvPr id="444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702</xdr:row>
      <xdr:rowOff>0</xdr:rowOff>
    </xdr:from>
    <xdr:to>
      <xdr:col>1</xdr:col>
      <xdr:colOff>304800</xdr:colOff>
      <xdr:row>703</xdr:row>
      <xdr:rowOff>133350</xdr:rowOff>
    </xdr:to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304800</xdr:colOff>
      <xdr:row>719</xdr:row>
      <xdr:rowOff>133350</xdr:rowOff>
    </xdr:to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390525" y="52006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304800</xdr:colOff>
      <xdr:row>720</xdr:row>
      <xdr:rowOff>133350</xdr:rowOff>
    </xdr:to>
    <xdr:sp macro="" textlink="">
      <xdr:nvSpPr>
        <xdr:cNvPr id="447" name="AutoShape 4"/>
        <xdr:cNvSpPr>
          <a:spLocks noChangeAspect="1" noChangeArrowheads="1"/>
        </xdr:cNvSpPr>
      </xdr:nvSpPr>
      <xdr:spPr bwMode="auto">
        <a:xfrm>
          <a:off x="390525" y="54006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304800</xdr:colOff>
      <xdr:row>720</xdr:row>
      <xdr:rowOff>133350</xdr:rowOff>
    </xdr:to>
    <xdr:sp macro="" textlink="">
      <xdr:nvSpPr>
        <xdr:cNvPr id="448" name="AutoShape 5"/>
        <xdr:cNvSpPr>
          <a:spLocks noChangeAspect="1" noChangeArrowheads="1"/>
        </xdr:cNvSpPr>
      </xdr:nvSpPr>
      <xdr:spPr bwMode="auto">
        <a:xfrm>
          <a:off x="390525" y="76009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304800</xdr:colOff>
      <xdr:row>720</xdr:row>
      <xdr:rowOff>133350</xdr:rowOff>
    </xdr:to>
    <xdr:sp macro="" textlink="">
      <xdr:nvSpPr>
        <xdr:cNvPr id="449" name="AutoShape 6"/>
        <xdr:cNvSpPr>
          <a:spLocks noChangeAspect="1" noChangeArrowheads="1"/>
        </xdr:cNvSpPr>
      </xdr:nvSpPr>
      <xdr:spPr bwMode="auto">
        <a:xfrm>
          <a:off x="390525" y="80010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741</xdr:row>
      <xdr:rowOff>0</xdr:rowOff>
    </xdr:from>
    <xdr:to>
      <xdr:col>1</xdr:col>
      <xdr:colOff>304800</xdr:colOff>
      <xdr:row>742</xdr:row>
      <xdr:rowOff>133350</xdr:rowOff>
    </xdr:to>
    <xdr:sp macro="" textlink="">
      <xdr:nvSpPr>
        <xdr:cNvPr id="450" name="AutoShape 1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728</xdr:row>
      <xdr:rowOff>0</xdr:rowOff>
    </xdr:from>
    <xdr:to>
      <xdr:col>1</xdr:col>
      <xdr:colOff>304800</xdr:colOff>
      <xdr:row>729</xdr:row>
      <xdr:rowOff>133350</xdr:rowOff>
    </xdr:to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390525" y="1800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741</xdr:row>
      <xdr:rowOff>0</xdr:rowOff>
    </xdr:from>
    <xdr:to>
      <xdr:col>1</xdr:col>
      <xdr:colOff>304800</xdr:colOff>
      <xdr:row>742</xdr:row>
      <xdr:rowOff>133350</xdr:rowOff>
    </xdr:to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390525" y="8601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741</xdr:row>
      <xdr:rowOff>0</xdr:rowOff>
    </xdr:from>
    <xdr:to>
      <xdr:col>1</xdr:col>
      <xdr:colOff>304800</xdr:colOff>
      <xdr:row>742</xdr:row>
      <xdr:rowOff>133350</xdr:rowOff>
    </xdr:to>
    <xdr:sp macro="" textlink="">
      <xdr:nvSpPr>
        <xdr:cNvPr id="453" name="AutoShape 4"/>
        <xdr:cNvSpPr>
          <a:spLocks noChangeAspect="1" noChangeArrowheads="1"/>
        </xdr:cNvSpPr>
      </xdr:nvSpPr>
      <xdr:spPr bwMode="auto">
        <a:xfrm>
          <a:off x="390525" y="8801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741</xdr:row>
      <xdr:rowOff>0</xdr:rowOff>
    </xdr:from>
    <xdr:to>
      <xdr:col>1</xdr:col>
      <xdr:colOff>304800</xdr:colOff>
      <xdr:row>742</xdr:row>
      <xdr:rowOff>133350</xdr:rowOff>
    </xdr:to>
    <xdr:sp macro="" textlink="">
      <xdr:nvSpPr>
        <xdr:cNvPr id="454" name="AutoShape 5"/>
        <xdr:cNvSpPr>
          <a:spLocks noChangeAspect="1" noChangeArrowheads="1"/>
        </xdr:cNvSpPr>
      </xdr:nvSpPr>
      <xdr:spPr bwMode="auto">
        <a:xfrm>
          <a:off x="390525" y="10001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741</xdr:row>
      <xdr:rowOff>0</xdr:rowOff>
    </xdr:from>
    <xdr:to>
      <xdr:col>1</xdr:col>
      <xdr:colOff>304800</xdr:colOff>
      <xdr:row>742</xdr:row>
      <xdr:rowOff>133350</xdr:rowOff>
    </xdr:to>
    <xdr:sp macro="" textlink="">
      <xdr:nvSpPr>
        <xdr:cNvPr id="455" name="AutoShape 6"/>
        <xdr:cNvSpPr>
          <a:spLocks noChangeAspect="1" noChangeArrowheads="1"/>
        </xdr:cNvSpPr>
      </xdr:nvSpPr>
      <xdr:spPr bwMode="auto">
        <a:xfrm>
          <a:off x="390525" y="10401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304800</xdr:colOff>
      <xdr:row>723</xdr:row>
      <xdr:rowOff>133350</xdr:rowOff>
    </xdr:to>
    <xdr:sp macro="" textlink="">
      <xdr:nvSpPr>
        <xdr:cNvPr id="456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724</xdr:row>
      <xdr:rowOff>0</xdr:rowOff>
    </xdr:from>
    <xdr:to>
      <xdr:col>1</xdr:col>
      <xdr:colOff>304800</xdr:colOff>
      <xdr:row>725</xdr:row>
      <xdr:rowOff>133350</xdr:rowOff>
    </xdr:to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736</xdr:row>
      <xdr:rowOff>0</xdr:rowOff>
    </xdr:from>
    <xdr:to>
      <xdr:col>1</xdr:col>
      <xdr:colOff>304800</xdr:colOff>
      <xdr:row>737</xdr:row>
      <xdr:rowOff>123825</xdr:rowOff>
    </xdr:to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390525" y="3600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741</xdr:row>
      <xdr:rowOff>0</xdr:rowOff>
    </xdr:from>
    <xdr:to>
      <xdr:col>1</xdr:col>
      <xdr:colOff>304800</xdr:colOff>
      <xdr:row>742</xdr:row>
      <xdr:rowOff>133350</xdr:rowOff>
    </xdr:to>
    <xdr:sp macro="" textlink="">
      <xdr:nvSpPr>
        <xdr:cNvPr id="459" name="AutoShape 4"/>
        <xdr:cNvSpPr>
          <a:spLocks noChangeAspect="1" noChangeArrowheads="1"/>
        </xdr:cNvSpPr>
      </xdr:nvSpPr>
      <xdr:spPr bwMode="auto">
        <a:xfrm>
          <a:off x="390525" y="5600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774700</xdr:colOff>
      <xdr:row>741</xdr:row>
      <xdr:rowOff>0</xdr:rowOff>
    </xdr:from>
    <xdr:to>
      <xdr:col>1</xdr:col>
      <xdr:colOff>304800</xdr:colOff>
      <xdr:row>742</xdr:row>
      <xdr:rowOff>152400</xdr:rowOff>
    </xdr:to>
    <xdr:sp macro="" textlink="">
      <xdr:nvSpPr>
        <xdr:cNvPr id="460" name="AutoShape 6"/>
        <xdr:cNvSpPr>
          <a:spLocks noChangeAspect="1" noChangeArrowheads="1"/>
        </xdr:cNvSpPr>
      </xdr:nvSpPr>
      <xdr:spPr bwMode="auto">
        <a:xfrm>
          <a:off x="393700" y="9902825"/>
          <a:ext cx="301625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741</xdr:row>
      <xdr:rowOff>0</xdr:rowOff>
    </xdr:from>
    <xdr:to>
      <xdr:col>1</xdr:col>
      <xdr:colOff>304800</xdr:colOff>
      <xdr:row>742</xdr:row>
      <xdr:rowOff>133350</xdr:rowOff>
    </xdr:to>
    <xdr:sp macro="" textlink="">
      <xdr:nvSpPr>
        <xdr:cNvPr id="461" name="AutoShape 7"/>
        <xdr:cNvSpPr>
          <a:spLocks noChangeAspect="1" noChangeArrowheads="1"/>
        </xdr:cNvSpPr>
      </xdr:nvSpPr>
      <xdr:spPr bwMode="auto">
        <a:xfrm>
          <a:off x="390525" y="9601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304800</xdr:colOff>
      <xdr:row>746</xdr:row>
      <xdr:rowOff>133350</xdr:rowOff>
    </xdr:to>
    <xdr:sp macro="" textlink="">
      <xdr:nvSpPr>
        <xdr:cNvPr id="462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746</xdr:row>
      <xdr:rowOff>0</xdr:rowOff>
    </xdr:from>
    <xdr:to>
      <xdr:col>1</xdr:col>
      <xdr:colOff>304800</xdr:colOff>
      <xdr:row>747</xdr:row>
      <xdr:rowOff>133350</xdr:rowOff>
    </xdr:to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304800</xdr:colOff>
      <xdr:row>764</xdr:row>
      <xdr:rowOff>133350</xdr:rowOff>
    </xdr:to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390525" y="3800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304800</xdr:colOff>
      <xdr:row>764</xdr:row>
      <xdr:rowOff>133350</xdr:rowOff>
    </xdr:to>
    <xdr:sp macro="" textlink="">
      <xdr:nvSpPr>
        <xdr:cNvPr id="465" name="AutoShape 4"/>
        <xdr:cNvSpPr>
          <a:spLocks noChangeAspect="1" noChangeArrowheads="1"/>
        </xdr:cNvSpPr>
      </xdr:nvSpPr>
      <xdr:spPr bwMode="auto">
        <a:xfrm>
          <a:off x="390525" y="40005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304800</xdr:colOff>
      <xdr:row>764</xdr:row>
      <xdr:rowOff>133350</xdr:rowOff>
    </xdr:to>
    <xdr:sp macro="" textlink="">
      <xdr:nvSpPr>
        <xdr:cNvPr id="466" name="AutoShape 5"/>
        <xdr:cNvSpPr>
          <a:spLocks noChangeAspect="1" noChangeArrowheads="1"/>
        </xdr:cNvSpPr>
      </xdr:nvSpPr>
      <xdr:spPr bwMode="auto">
        <a:xfrm>
          <a:off x="390525" y="9001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304800</xdr:colOff>
      <xdr:row>764</xdr:row>
      <xdr:rowOff>133350</xdr:rowOff>
    </xdr:to>
    <xdr:sp macro="" textlink="">
      <xdr:nvSpPr>
        <xdr:cNvPr id="467" name="AutoShape 6"/>
        <xdr:cNvSpPr>
          <a:spLocks noChangeAspect="1" noChangeArrowheads="1"/>
        </xdr:cNvSpPr>
      </xdr:nvSpPr>
      <xdr:spPr bwMode="auto">
        <a:xfrm>
          <a:off x="390525" y="9201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304800</xdr:colOff>
      <xdr:row>764</xdr:row>
      <xdr:rowOff>133350</xdr:rowOff>
    </xdr:to>
    <xdr:sp macro="" textlink="">
      <xdr:nvSpPr>
        <xdr:cNvPr id="468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747</xdr:row>
      <xdr:rowOff>0</xdr:rowOff>
    </xdr:from>
    <xdr:to>
      <xdr:col>1</xdr:col>
      <xdr:colOff>304800</xdr:colOff>
      <xdr:row>748</xdr:row>
      <xdr:rowOff>133350</xdr:rowOff>
    </xdr:to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304800</xdr:colOff>
      <xdr:row>764</xdr:row>
      <xdr:rowOff>133350</xdr:rowOff>
    </xdr:to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390525" y="6000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304800</xdr:colOff>
      <xdr:row>764</xdr:row>
      <xdr:rowOff>133350</xdr:rowOff>
    </xdr:to>
    <xdr:sp macro="" textlink="">
      <xdr:nvSpPr>
        <xdr:cNvPr id="471" name="AutoShape 4"/>
        <xdr:cNvSpPr>
          <a:spLocks noChangeAspect="1" noChangeArrowheads="1"/>
        </xdr:cNvSpPr>
      </xdr:nvSpPr>
      <xdr:spPr bwMode="auto">
        <a:xfrm>
          <a:off x="390525" y="66008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304800</xdr:colOff>
      <xdr:row>764</xdr:row>
      <xdr:rowOff>133350</xdr:rowOff>
    </xdr:to>
    <xdr:sp macro="" textlink="">
      <xdr:nvSpPr>
        <xdr:cNvPr id="472" name="AutoShape 5"/>
        <xdr:cNvSpPr>
          <a:spLocks noChangeAspect="1" noChangeArrowheads="1"/>
        </xdr:cNvSpPr>
      </xdr:nvSpPr>
      <xdr:spPr bwMode="auto">
        <a:xfrm>
          <a:off x="390525" y="112014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304800</xdr:colOff>
      <xdr:row>764</xdr:row>
      <xdr:rowOff>133350</xdr:rowOff>
    </xdr:to>
    <xdr:sp macro="" textlink="">
      <xdr:nvSpPr>
        <xdr:cNvPr id="473" name="AutoShape 6"/>
        <xdr:cNvSpPr>
          <a:spLocks noChangeAspect="1" noChangeArrowheads="1"/>
        </xdr:cNvSpPr>
      </xdr:nvSpPr>
      <xdr:spPr bwMode="auto">
        <a:xfrm>
          <a:off x="390525" y="11801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304800</xdr:colOff>
      <xdr:row>786</xdr:row>
      <xdr:rowOff>133350</xdr:rowOff>
    </xdr:to>
    <xdr:sp macro="" textlink="">
      <xdr:nvSpPr>
        <xdr:cNvPr id="474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304800</xdr:colOff>
      <xdr:row>786</xdr:row>
      <xdr:rowOff>133350</xdr:rowOff>
    </xdr:to>
    <xdr:sp macro="" textlink="">
      <xdr:nvSpPr>
        <xdr:cNvPr id="475" name="AutoShape 2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304800</xdr:colOff>
      <xdr:row>786</xdr:row>
      <xdr:rowOff>133350</xdr:rowOff>
    </xdr:to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390525" y="56007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304800</xdr:colOff>
      <xdr:row>786</xdr:row>
      <xdr:rowOff>133350</xdr:rowOff>
    </xdr:to>
    <xdr:sp macro="" textlink="">
      <xdr:nvSpPr>
        <xdr:cNvPr id="477" name="AutoShape 4"/>
        <xdr:cNvSpPr>
          <a:spLocks noChangeAspect="1" noChangeArrowheads="1"/>
        </xdr:cNvSpPr>
      </xdr:nvSpPr>
      <xdr:spPr bwMode="auto">
        <a:xfrm>
          <a:off x="390525" y="580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304800</xdr:colOff>
      <xdr:row>786</xdr:row>
      <xdr:rowOff>133350</xdr:rowOff>
    </xdr:to>
    <xdr:sp macro="" textlink="">
      <xdr:nvSpPr>
        <xdr:cNvPr id="478" name="AutoShape 5"/>
        <xdr:cNvSpPr>
          <a:spLocks noChangeAspect="1" noChangeArrowheads="1"/>
        </xdr:cNvSpPr>
      </xdr:nvSpPr>
      <xdr:spPr bwMode="auto">
        <a:xfrm>
          <a:off x="390525" y="11801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304800</xdr:colOff>
      <xdr:row>786</xdr:row>
      <xdr:rowOff>133350</xdr:rowOff>
    </xdr:to>
    <xdr:sp macro="" textlink="">
      <xdr:nvSpPr>
        <xdr:cNvPr id="479" name="AutoShape 6"/>
        <xdr:cNvSpPr>
          <a:spLocks noChangeAspect="1" noChangeArrowheads="1"/>
        </xdr:cNvSpPr>
      </xdr:nvSpPr>
      <xdr:spPr bwMode="auto">
        <a:xfrm>
          <a:off x="390525" y="120015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766</xdr:row>
      <xdr:rowOff>0</xdr:rowOff>
    </xdr:from>
    <xdr:to>
      <xdr:col>1</xdr:col>
      <xdr:colOff>304800</xdr:colOff>
      <xdr:row>767</xdr:row>
      <xdr:rowOff>133350</xdr:rowOff>
    </xdr:to>
    <xdr:sp macro="" textlink="">
      <xdr:nvSpPr>
        <xdr:cNvPr id="480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304800</xdr:colOff>
      <xdr:row>773</xdr:row>
      <xdr:rowOff>133350</xdr:rowOff>
    </xdr:to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390525" y="2200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773</xdr:row>
      <xdr:rowOff>0</xdr:rowOff>
    </xdr:from>
    <xdr:to>
      <xdr:col>1</xdr:col>
      <xdr:colOff>304800</xdr:colOff>
      <xdr:row>774</xdr:row>
      <xdr:rowOff>133350</xdr:rowOff>
    </xdr:to>
    <xdr:sp macro="" textlink="">
      <xdr:nvSpPr>
        <xdr:cNvPr id="482" name="AutoShape 3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304800</xdr:colOff>
      <xdr:row>786</xdr:row>
      <xdr:rowOff>133350</xdr:rowOff>
    </xdr:to>
    <xdr:sp macro="" textlink="">
      <xdr:nvSpPr>
        <xdr:cNvPr id="483" name="AutoShape 4"/>
        <xdr:cNvSpPr>
          <a:spLocks noChangeAspect="1" noChangeArrowheads="1"/>
        </xdr:cNvSpPr>
      </xdr:nvSpPr>
      <xdr:spPr bwMode="auto">
        <a:xfrm>
          <a:off x="390525" y="5000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304800</xdr:colOff>
      <xdr:row>786</xdr:row>
      <xdr:rowOff>133350</xdr:rowOff>
    </xdr:to>
    <xdr:sp macro="" textlink="">
      <xdr:nvSpPr>
        <xdr:cNvPr id="484" name="AutoShape 6"/>
        <xdr:cNvSpPr>
          <a:spLocks noChangeAspect="1" noChangeArrowheads="1"/>
        </xdr:cNvSpPr>
      </xdr:nvSpPr>
      <xdr:spPr bwMode="auto">
        <a:xfrm>
          <a:off x="390525" y="142017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304800</xdr:colOff>
      <xdr:row>786</xdr:row>
      <xdr:rowOff>133350</xdr:rowOff>
    </xdr:to>
    <xdr:sp macro="" textlink="">
      <xdr:nvSpPr>
        <xdr:cNvPr id="485" name="AutoShape 7"/>
        <xdr:cNvSpPr>
          <a:spLocks noChangeAspect="1" noChangeArrowheads="1"/>
        </xdr:cNvSpPr>
      </xdr:nvSpPr>
      <xdr:spPr bwMode="auto">
        <a:xfrm>
          <a:off x="390525" y="144018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304800</xdr:colOff>
      <xdr:row>808</xdr:row>
      <xdr:rowOff>133350</xdr:rowOff>
    </xdr:to>
    <xdr:sp macro="" textlink="">
      <xdr:nvSpPr>
        <xdr:cNvPr id="486" name="AutoShape 1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304800</xdr:colOff>
      <xdr:row>797</xdr:row>
      <xdr:rowOff>133350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390525" y="2200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304800</xdr:colOff>
      <xdr:row>808</xdr:row>
      <xdr:rowOff>133350</xdr:rowOff>
    </xdr:to>
    <xdr:sp macro="" textlink="">
      <xdr:nvSpPr>
        <xdr:cNvPr id="488" name="AutoShape 3"/>
        <xdr:cNvSpPr>
          <a:spLocks noChangeAspect="1" noChangeArrowheads="1"/>
        </xdr:cNvSpPr>
      </xdr:nvSpPr>
      <xdr:spPr bwMode="auto">
        <a:xfrm>
          <a:off x="390525" y="66008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304800</xdr:colOff>
      <xdr:row>808</xdr:row>
      <xdr:rowOff>133350</xdr:rowOff>
    </xdr:to>
    <xdr:sp macro="" textlink="">
      <xdr:nvSpPr>
        <xdr:cNvPr id="489" name="AutoShape 4"/>
        <xdr:cNvSpPr>
          <a:spLocks noChangeAspect="1" noChangeArrowheads="1"/>
        </xdr:cNvSpPr>
      </xdr:nvSpPr>
      <xdr:spPr bwMode="auto">
        <a:xfrm>
          <a:off x="390525" y="70008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304800</xdr:colOff>
      <xdr:row>808</xdr:row>
      <xdr:rowOff>133350</xdr:rowOff>
    </xdr:to>
    <xdr:sp macro="" textlink="">
      <xdr:nvSpPr>
        <xdr:cNvPr id="490" name="AutoShape 5"/>
        <xdr:cNvSpPr>
          <a:spLocks noChangeAspect="1" noChangeArrowheads="1"/>
        </xdr:cNvSpPr>
      </xdr:nvSpPr>
      <xdr:spPr bwMode="auto">
        <a:xfrm>
          <a:off x="390525" y="8601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304800</xdr:colOff>
      <xdr:row>808</xdr:row>
      <xdr:rowOff>133350</xdr:rowOff>
    </xdr:to>
    <xdr:sp macro="" textlink="">
      <xdr:nvSpPr>
        <xdr:cNvPr id="491" name="AutoShape 6"/>
        <xdr:cNvSpPr>
          <a:spLocks noChangeAspect="1" noChangeArrowheads="1"/>
        </xdr:cNvSpPr>
      </xdr:nvSpPr>
      <xdr:spPr bwMode="auto">
        <a:xfrm>
          <a:off x="390525" y="9401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788</xdr:row>
      <xdr:rowOff>0</xdr:rowOff>
    </xdr:from>
    <xdr:to>
      <xdr:col>1</xdr:col>
      <xdr:colOff>304800</xdr:colOff>
      <xdr:row>789</xdr:row>
      <xdr:rowOff>133350</xdr:rowOff>
    </xdr:to>
    <xdr:sp macro="" textlink="">
      <xdr:nvSpPr>
        <xdr:cNvPr id="492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790</xdr:row>
      <xdr:rowOff>0</xdr:rowOff>
    </xdr:from>
    <xdr:to>
      <xdr:col>1</xdr:col>
      <xdr:colOff>304800</xdr:colOff>
      <xdr:row>791</xdr:row>
      <xdr:rowOff>133350</xdr:rowOff>
    </xdr:to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806</xdr:row>
      <xdr:rowOff>0</xdr:rowOff>
    </xdr:from>
    <xdr:to>
      <xdr:col>1</xdr:col>
      <xdr:colOff>304800</xdr:colOff>
      <xdr:row>807</xdr:row>
      <xdr:rowOff>133350</xdr:rowOff>
    </xdr:to>
    <xdr:sp macro="" textlink="">
      <xdr:nvSpPr>
        <xdr:cNvPr id="494" name="AutoShape 3"/>
        <xdr:cNvSpPr>
          <a:spLocks noChangeAspect="1" noChangeArrowheads="1"/>
        </xdr:cNvSpPr>
      </xdr:nvSpPr>
      <xdr:spPr bwMode="auto">
        <a:xfrm>
          <a:off x="390525" y="4600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304800</xdr:colOff>
      <xdr:row>808</xdr:row>
      <xdr:rowOff>133350</xdr:rowOff>
    </xdr:to>
    <xdr:sp macro="" textlink="">
      <xdr:nvSpPr>
        <xdr:cNvPr id="495" name="AutoShape 4"/>
        <xdr:cNvSpPr>
          <a:spLocks noChangeAspect="1" noChangeArrowheads="1"/>
        </xdr:cNvSpPr>
      </xdr:nvSpPr>
      <xdr:spPr bwMode="auto">
        <a:xfrm>
          <a:off x="390525" y="5000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304800</xdr:colOff>
      <xdr:row>808</xdr:row>
      <xdr:rowOff>133350</xdr:rowOff>
    </xdr:to>
    <xdr:sp macro="" textlink="">
      <xdr:nvSpPr>
        <xdr:cNvPr id="496" name="AutoShape 5"/>
        <xdr:cNvSpPr>
          <a:spLocks noChangeAspect="1" noChangeArrowheads="1"/>
        </xdr:cNvSpPr>
      </xdr:nvSpPr>
      <xdr:spPr bwMode="auto">
        <a:xfrm>
          <a:off x="390525" y="1140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304800</xdr:colOff>
      <xdr:row>808</xdr:row>
      <xdr:rowOff>133350</xdr:rowOff>
    </xdr:to>
    <xdr:sp macro="" textlink="">
      <xdr:nvSpPr>
        <xdr:cNvPr id="497" name="AutoShape 6"/>
        <xdr:cNvSpPr>
          <a:spLocks noChangeAspect="1" noChangeArrowheads="1"/>
        </xdr:cNvSpPr>
      </xdr:nvSpPr>
      <xdr:spPr bwMode="auto">
        <a:xfrm>
          <a:off x="390525" y="11601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813</xdr:row>
      <xdr:rowOff>0</xdr:rowOff>
    </xdr:from>
    <xdr:to>
      <xdr:col>1</xdr:col>
      <xdr:colOff>304800</xdr:colOff>
      <xdr:row>814</xdr:row>
      <xdr:rowOff>133350</xdr:rowOff>
    </xdr:to>
    <xdr:sp macro="" textlink="">
      <xdr:nvSpPr>
        <xdr:cNvPr id="498" name="AutoShape 1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815</xdr:row>
      <xdr:rowOff>0</xdr:rowOff>
    </xdr:from>
    <xdr:to>
      <xdr:col>1</xdr:col>
      <xdr:colOff>304800</xdr:colOff>
      <xdr:row>816</xdr:row>
      <xdr:rowOff>133350</xdr:rowOff>
    </xdr:to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304800</xdr:colOff>
      <xdr:row>830</xdr:row>
      <xdr:rowOff>133350</xdr:rowOff>
    </xdr:to>
    <xdr:sp macro="" textlink="">
      <xdr:nvSpPr>
        <xdr:cNvPr id="500" name="AutoShape 3"/>
        <xdr:cNvSpPr>
          <a:spLocks noChangeAspect="1" noChangeArrowheads="1"/>
        </xdr:cNvSpPr>
      </xdr:nvSpPr>
      <xdr:spPr bwMode="auto">
        <a:xfrm>
          <a:off x="390525" y="4600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304800</xdr:colOff>
      <xdr:row>830</xdr:row>
      <xdr:rowOff>133350</xdr:rowOff>
    </xdr:to>
    <xdr:sp macro="" textlink="">
      <xdr:nvSpPr>
        <xdr:cNvPr id="501" name="AutoShape 4"/>
        <xdr:cNvSpPr>
          <a:spLocks noChangeAspect="1" noChangeArrowheads="1"/>
        </xdr:cNvSpPr>
      </xdr:nvSpPr>
      <xdr:spPr bwMode="auto">
        <a:xfrm>
          <a:off x="390525" y="6000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304800</xdr:colOff>
      <xdr:row>830</xdr:row>
      <xdr:rowOff>133350</xdr:rowOff>
    </xdr:to>
    <xdr:sp macro="" textlink="">
      <xdr:nvSpPr>
        <xdr:cNvPr id="502" name="AutoShape 5"/>
        <xdr:cNvSpPr>
          <a:spLocks noChangeAspect="1" noChangeArrowheads="1"/>
        </xdr:cNvSpPr>
      </xdr:nvSpPr>
      <xdr:spPr bwMode="auto">
        <a:xfrm>
          <a:off x="390525" y="144018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304800</xdr:colOff>
      <xdr:row>830</xdr:row>
      <xdr:rowOff>133350</xdr:rowOff>
    </xdr:to>
    <xdr:sp macro="" textlink="">
      <xdr:nvSpPr>
        <xdr:cNvPr id="503" name="AutoShape 6"/>
        <xdr:cNvSpPr>
          <a:spLocks noChangeAspect="1" noChangeArrowheads="1"/>
        </xdr:cNvSpPr>
      </xdr:nvSpPr>
      <xdr:spPr bwMode="auto">
        <a:xfrm>
          <a:off x="390525" y="1460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811</xdr:row>
      <xdr:rowOff>0</xdr:rowOff>
    </xdr:from>
    <xdr:to>
      <xdr:col>1</xdr:col>
      <xdr:colOff>304800</xdr:colOff>
      <xdr:row>812</xdr:row>
      <xdr:rowOff>133350</xdr:rowOff>
    </xdr:to>
    <xdr:sp macro="" textlink="">
      <xdr:nvSpPr>
        <xdr:cNvPr id="504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816</xdr:row>
      <xdr:rowOff>0</xdr:rowOff>
    </xdr:from>
    <xdr:to>
      <xdr:col>1</xdr:col>
      <xdr:colOff>304800</xdr:colOff>
      <xdr:row>817</xdr:row>
      <xdr:rowOff>133350</xdr:rowOff>
    </xdr:to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390525" y="1600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304800</xdr:colOff>
      <xdr:row>830</xdr:row>
      <xdr:rowOff>133350</xdr:rowOff>
    </xdr:to>
    <xdr:sp macro="" textlink="">
      <xdr:nvSpPr>
        <xdr:cNvPr id="506" name="AutoShape 3"/>
        <xdr:cNvSpPr>
          <a:spLocks noChangeAspect="1" noChangeArrowheads="1"/>
        </xdr:cNvSpPr>
      </xdr:nvSpPr>
      <xdr:spPr bwMode="auto">
        <a:xfrm>
          <a:off x="390525" y="4800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304800</xdr:colOff>
      <xdr:row>830</xdr:row>
      <xdr:rowOff>133350</xdr:rowOff>
    </xdr:to>
    <xdr:sp macro="" textlink="">
      <xdr:nvSpPr>
        <xdr:cNvPr id="507" name="AutoShape 4"/>
        <xdr:cNvSpPr>
          <a:spLocks noChangeAspect="1" noChangeArrowheads="1"/>
        </xdr:cNvSpPr>
      </xdr:nvSpPr>
      <xdr:spPr bwMode="auto">
        <a:xfrm>
          <a:off x="390525" y="54006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304800</xdr:colOff>
      <xdr:row>830</xdr:row>
      <xdr:rowOff>133350</xdr:rowOff>
    </xdr:to>
    <xdr:sp macro="" textlink="">
      <xdr:nvSpPr>
        <xdr:cNvPr id="508" name="AutoShape 5"/>
        <xdr:cNvSpPr>
          <a:spLocks noChangeAspect="1" noChangeArrowheads="1"/>
        </xdr:cNvSpPr>
      </xdr:nvSpPr>
      <xdr:spPr bwMode="auto">
        <a:xfrm>
          <a:off x="390525" y="4800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304800</xdr:colOff>
      <xdr:row>830</xdr:row>
      <xdr:rowOff>133350</xdr:rowOff>
    </xdr:to>
    <xdr:sp macro="" textlink="">
      <xdr:nvSpPr>
        <xdr:cNvPr id="509" name="AutoShape 6"/>
        <xdr:cNvSpPr>
          <a:spLocks noChangeAspect="1" noChangeArrowheads="1"/>
        </xdr:cNvSpPr>
      </xdr:nvSpPr>
      <xdr:spPr bwMode="auto">
        <a:xfrm>
          <a:off x="390525" y="54006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304800</xdr:colOff>
      <xdr:row>830</xdr:row>
      <xdr:rowOff>133350</xdr:rowOff>
    </xdr:to>
    <xdr:sp macro="" textlink="">
      <xdr:nvSpPr>
        <xdr:cNvPr id="510" name="AutoShape 8"/>
        <xdr:cNvSpPr>
          <a:spLocks noChangeAspect="1" noChangeArrowheads="1"/>
        </xdr:cNvSpPr>
      </xdr:nvSpPr>
      <xdr:spPr bwMode="auto">
        <a:xfrm>
          <a:off x="390525" y="142017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304800</xdr:colOff>
      <xdr:row>830</xdr:row>
      <xdr:rowOff>133350</xdr:rowOff>
    </xdr:to>
    <xdr:sp macro="" textlink="">
      <xdr:nvSpPr>
        <xdr:cNvPr id="511" name="AutoShape 9"/>
        <xdr:cNvSpPr>
          <a:spLocks noChangeAspect="1" noChangeArrowheads="1"/>
        </xdr:cNvSpPr>
      </xdr:nvSpPr>
      <xdr:spPr bwMode="auto">
        <a:xfrm>
          <a:off x="390525" y="152019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831</xdr:row>
      <xdr:rowOff>0</xdr:rowOff>
    </xdr:from>
    <xdr:to>
      <xdr:col>1</xdr:col>
      <xdr:colOff>304800</xdr:colOff>
      <xdr:row>832</xdr:row>
      <xdr:rowOff>133350</xdr:rowOff>
    </xdr:to>
    <xdr:sp macro="" textlink="">
      <xdr:nvSpPr>
        <xdr:cNvPr id="512" name="AutoShape 1"/>
        <xdr:cNvSpPr>
          <a:spLocks noChangeAspect="1" noChangeArrowheads="1"/>
        </xdr:cNvSpPr>
      </xdr:nvSpPr>
      <xdr:spPr bwMode="auto">
        <a:xfrm>
          <a:off x="390525" y="1780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831</xdr:row>
      <xdr:rowOff>0</xdr:rowOff>
    </xdr:from>
    <xdr:to>
      <xdr:col>1</xdr:col>
      <xdr:colOff>304800</xdr:colOff>
      <xdr:row>832</xdr:row>
      <xdr:rowOff>133350</xdr:rowOff>
    </xdr:to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390525" y="2000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304800</xdr:colOff>
      <xdr:row>852</xdr:row>
      <xdr:rowOff>133350</xdr:rowOff>
    </xdr:to>
    <xdr:sp macro="" textlink="">
      <xdr:nvSpPr>
        <xdr:cNvPr id="514" name="AutoShape 5"/>
        <xdr:cNvSpPr>
          <a:spLocks noChangeAspect="1" noChangeArrowheads="1"/>
        </xdr:cNvSpPr>
      </xdr:nvSpPr>
      <xdr:spPr bwMode="auto">
        <a:xfrm>
          <a:off x="390525" y="66008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2146300</xdr:colOff>
      <xdr:row>851</xdr:row>
      <xdr:rowOff>0</xdr:rowOff>
    </xdr:from>
    <xdr:to>
      <xdr:col>1</xdr:col>
      <xdr:colOff>304800</xdr:colOff>
      <xdr:row>852</xdr:row>
      <xdr:rowOff>133350</xdr:rowOff>
    </xdr:to>
    <xdr:sp macro="" textlink="">
      <xdr:nvSpPr>
        <xdr:cNvPr id="515" name="AutoShape 6"/>
        <xdr:cNvSpPr>
          <a:spLocks noChangeAspect="1" noChangeArrowheads="1"/>
        </xdr:cNvSpPr>
      </xdr:nvSpPr>
      <xdr:spPr bwMode="auto">
        <a:xfrm>
          <a:off x="393700" y="6800850"/>
          <a:ext cx="301625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304800</xdr:colOff>
      <xdr:row>852</xdr:row>
      <xdr:rowOff>133350</xdr:rowOff>
    </xdr:to>
    <xdr:sp macro="" textlink="">
      <xdr:nvSpPr>
        <xdr:cNvPr id="516" name="AutoShape 7"/>
        <xdr:cNvSpPr>
          <a:spLocks noChangeAspect="1" noChangeArrowheads="1"/>
        </xdr:cNvSpPr>
      </xdr:nvSpPr>
      <xdr:spPr bwMode="auto">
        <a:xfrm>
          <a:off x="390525" y="112014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304800</xdr:colOff>
      <xdr:row>852</xdr:row>
      <xdr:rowOff>133350</xdr:rowOff>
    </xdr:to>
    <xdr:sp macro="" textlink="">
      <xdr:nvSpPr>
        <xdr:cNvPr id="517" name="AutoShape 8"/>
        <xdr:cNvSpPr>
          <a:spLocks noChangeAspect="1" noChangeArrowheads="1"/>
        </xdr:cNvSpPr>
      </xdr:nvSpPr>
      <xdr:spPr bwMode="auto">
        <a:xfrm>
          <a:off x="390525" y="11601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833</xdr:row>
      <xdr:rowOff>0</xdr:rowOff>
    </xdr:from>
    <xdr:to>
      <xdr:col>1</xdr:col>
      <xdr:colOff>304800</xdr:colOff>
      <xdr:row>834</xdr:row>
      <xdr:rowOff>133350</xdr:rowOff>
    </xdr:to>
    <xdr:sp macro="" textlink="">
      <xdr:nvSpPr>
        <xdr:cNvPr id="518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834</xdr:row>
      <xdr:rowOff>0</xdr:rowOff>
    </xdr:from>
    <xdr:to>
      <xdr:col>1</xdr:col>
      <xdr:colOff>304800</xdr:colOff>
      <xdr:row>835</xdr:row>
      <xdr:rowOff>133350</xdr:rowOff>
    </xdr:to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304800</xdr:colOff>
      <xdr:row>852</xdr:row>
      <xdr:rowOff>133350</xdr:rowOff>
    </xdr:to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390525" y="8601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304800</xdr:colOff>
      <xdr:row>852</xdr:row>
      <xdr:rowOff>133350</xdr:rowOff>
    </xdr:to>
    <xdr:sp macro="" textlink="">
      <xdr:nvSpPr>
        <xdr:cNvPr id="521" name="AutoShape 4"/>
        <xdr:cNvSpPr>
          <a:spLocks noChangeAspect="1" noChangeArrowheads="1"/>
        </xdr:cNvSpPr>
      </xdr:nvSpPr>
      <xdr:spPr bwMode="auto">
        <a:xfrm>
          <a:off x="390525" y="9001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304800</xdr:colOff>
      <xdr:row>852</xdr:row>
      <xdr:rowOff>133350</xdr:rowOff>
    </xdr:to>
    <xdr:sp macro="" textlink="">
      <xdr:nvSpPr>
        <xdr:cNvPr id="522" name="AutoShape 5"/>
        <xdr:cNvSpPr>
          <a:spLocks noChangeAspect="1" noChangeArrowheads="1"/>
        </xdr:cNvSpPr>
      </xdr:nvSpPr>
      <xdr:spPr bwMode="auto">
        <a:xfrm>
          <a:off x="390525" y="144018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304800</xdr:colOff>
      <xdr:row>852</xdr:row>
      <xdr:rowOff>133350</xdr:rowOff>
    </xdr:to>
    <xdr:sp macro="" textlink="">
      <xdr:nvSpPr>
        <xdr:cNvPr id="523" name="AutoShape 6"/>
        <xdr:cNvSpPr>
          <a:spLocks noChangeAspect="1" noChangeArrowheads="1"/>
        </xdr:cNvSpPr>
      </xdr:nvSpPr>
      <xdr:spPr bwMode="auto">
        <a:xfrm>
          <a:off x="390525" y="1460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2146300</xdr:colOff>
      <xdr:row>851</xdr:row>
      <xdr:rowOff>0</xdr:rowOff>
    </xdr:from>
    <xdr:to>
      <xdr:col>1</xdr:col>
      <xdr:colOff>304800</xdr:colOff>
      <xdr:row>852</xdr:row>
      <xdr:rowOff>133350</xdr:rowOff>
    </xdr:to>
    <xdr:sp macro="" textlink="">
      <xdr:nvSpPr>
        <xdr:cNvPr id="524" name="AutoShape 6"/>
        <xdr:cNvSpPr>
          <a:spLocks noChangeAspect="1" noChangeArrowheads="1"/>
        </xdr:cNvSpPr>
      </xdr:nvSpPr>
      <xdr:spPr bwMode="auto">
        <a:xfrm>
          <a:off x="393700" y="7600950"/>
          <a:ext cx="301625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2146300</xdr:colOff>
      <xdr:row>851</xdr:row>
      <xdr:rowOff>0</xdr:rowOff>
    </xdr:from>
    <xdr:to>
      <xdr:col>1</xdr:col>
      <xdr:colOff>304800</xdr:colOff>
      <xdr:row>852</xdr:row>
      <xdr:rowOff>133350</xdr:rowOff>
    </xdr:to>
    <xdr:sp macro="" textlink="">
      <xdr:nvSpPr>
        <xdr:cNvPr id="525" name="AutoShape 6"/>
        <xdr:cNvSpPr>
          <a:spLocks noChangeAspect="1" noChangeArrowheads="1"/>
        </xdr:cNvSpPr>
      </xdr:nvSpPr>
      <xdr:spPr bwMode="auto">
        <a:xfrm>
          <a:off x="393700" y="8401050"/>
          <a:ext cx="301625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304800</xdr:colOff>
      <xdr:row>856</xdr:row>
      <xdr:rowOff>133350</xdr:rowOff>
    </xdr:to>
    <xdr:sp macro="" textlink="">
      <xdr:nvSpPr>
        <xdr:cNvPr id="526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304800</xdr:colOff>
      <xdr:row>859</xdr:row>
      <xdr:rowOff>133350</xdr:rowOff>
    </xdr:to>
    <xdr:sp macro="" textlink="">
      <xdr:nvSpPr>
        <xdr:cNvPr id="527" name="AutoShape 2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304800</xdr:colOff>
      <xdr:row>866</xdr:row>
      <xdr:rowOff>133350</xdr:rowOff>
    </xdr:to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390525" y="30003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304800</xdr:colOff>
      <xdr:row>866</xdr:row>
      <xdr:rowOff>133350</xdr:rowOff>
    </xdr:to>
    <xdr:sp macro="" textlink="">
      <xdr:nvSpPr>
        <xdr:cNvPr id="529" name="AutoShape 4"/>
        <xdr:cNvSpPr>
          <a:spLocks noChangeAspect="1" noChangeArrowheads="1"/>
        </xdr:cNvSpPr>
      </xdr:nvSpPr>
      <xdr:spPr bwMode="auto">
        <a:xfrm>
          <a:off x="390525" y="32004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856</xdr:row>
      <xdr:rowOff>0</xdr:rowOff>
    </xdr:from>
    <xdr:to>
      <xdr:col>1</xdr:col>
      <xdr:colOff>304800</xdr:colOff>
      <xdr:row>857</xdr:row>
      <xdr:rowOff>133350</xdr:rowOff>
    </xdr:to>
    <xdr:sp macro="" textlink="">
      <xdr:nvSpPr>
        <xdr:cNvPr id="530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859</xdr:row>
      <xdr:rowOff>0</xdr:rowOff>
    </xdr:from>
    <xdr:to>
      <xdr:col>1</xdr:col>
      <xdr:colOff>304800</xdr:colOff>
      <xdr:row>860</xdr:row>
      <xdr:rowOff>133350</xdr:rowOff>
    </xdr:to>
    <xdr:sp macro="" textlink="">
      <xdr:nvSpPr>
        <xdr:cNvPr id="531" name="AutoShape 2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304800</xdr:colOff>
      <xdr:row>866</xdr:row>
      <xdr:rowOff>133350</xdr:rowOff>
    </xdr:to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390525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304800</xdr:colOff>
      <xdr:row>866</xdr:row>
      <xdr:rowOff>133350</xdr:rowOff>
    </xdr:to>
    <xdr:sp macro="" textlink="">
      <xdr:nvSpPr>
        <xdr:cNvPr id="533" name="AutoShape 4"/>
        <xdr:cNvSpPr>
          <a:spLocks noChangeAspect="1" noChangeArrowheads="1"/>
        </xdr:cNvSpPr>
      </xdr:nvSpPr>
      <xdr:spPr bwMode="auto">
        <a:xfrm>
          <a:off x="390525" y="3600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304800</xdr:colOff>
      <xdr:row>866</xdr:row>
      <xdr:rowOff>133350</xdr:rowOff>
    </xdr:to>
    <xdr:sp macro="" textlink="">
      <xdr:nvSpPr>
        <xdr:cNvPr id="534" name="AutoShape 6"/>
        <xdr:cNvSpPr>
          <a:spLocks noChangeAspect="1" noChangeArrowheads="1"/>
        </xdr:cNvSpPr>
      </xdr:nvSpPr>
      <xdr:spPr bwMode="auto">
        <a:xfrm>
          <a:off x="390525" y="3600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304800</xdr:colOff>
      <xdr:row>866</xdr:row>
      <xdr:rowOff>133350</xdr:rowOff>
    </xdr:to>
    <xdr:sp macro="" textlink="">
      <xdr:nvSpPr>
        <xdr:cNvPr id="535" name="AutoShape 7"/>
        <xdr:cNvSpPr>
          <a:spLocks noChangeAspect="1" noChangeArrowheads="1"/>
        </xdr:cNvSpPr>
      </xdr:nvSpPr>
      <xdr:spPr bwMode="auto">
        <a:xfrm>
          <a:off x="390525" y="3800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875</xdr:row>
      <xdr:rowOff>0</xdr:rowOff>
    </xdr:from>
    <xdr:to>
      <xdr:col>1</xdr:col>
      <xdr:colOff>304800</xdr:colOff>
      <xdr:row>876</xdr:row>
      <xdr:rowOff>133350</xdr:rowOff>
    </xdr:to>
    <xdr:sp macro="" textlink="">
      <xdr:nvSpPr>
        <xdr:cNvPr id="536" name="AutoShape 1"/>
        <xdr:cNvSpPr>
          <a:spLocks noChangeAspect="1" noChangeArrowheads="1"/>
        </xdr:cNvSpPr>
      </xdr:nvSpPr>
      <xdr:spPr bwMode="auto">
        <a:xfrm>
          <a:off x="390525" y="1800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876</xdr:row>
      <xdr:rowOff>0</xdr:rowOff>
    </xdr:from>
    <xdr:to>
      <xdr:col>1</xdr:col>
      <xdr:colOff>304800</xdr:colOff>
      <xdr:row>877</xdr:row>
      <xdr:rowOff>133350</xdr:rowOff>
    </xdr:to>
    <xdr:sp macro="" textlink="">
      <xdr:nvSpPr>
        <xdr:cNvPr id="537" name="AutoShape 2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870</xdr:row>
      <xdr:rowOff>0</xdr:rowOff>
    </xdr:from>
    <xdr:to>
      <xdr:col>1</xdr:col>
      <xdr:colOff>304800</xdr:colOff>
      <xdr:row>871</xdr:row>
      <xdr:rowOff>133350</xdr:rowOff>
    </xdr:to>
    <xdr:sp macro="" textlink="">
      <xdr:nvSpPr>
        <xdr:cNvPr id="538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871</xdr:row>
      <xdr:rowOff>0</xdr:rowOff>
    </xdr:from>
    <xdr:to>
      <xdr:col>1</xdr:col>
      <xdr:colOff>304800</xdr:colOff>
      <xdr:row>872</xdr:row>
      <xdr:rowOff>133350</xdr:rowOff>
    </xdr:to>
    <xdr:sp macro="" textlink="">
      <xdr:nvSpPr>
        <xdr:cNvPr id="539" name="AutoShape 2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874</xdr:row>
      <xdr:rowOff>0</xdr:rowOff>
    </xdr:from>
    <xdr:to>
      <xdr:col>1</xdr:col>
      <xdr:colOff>304800</xdr:colOff>
      <xdr:row>875</xdr:row>
      <xdr:rowOff>123825</xdr:rowOff>
    </xdr:to>
    <xdr:sp macro="" textlink="">
      <xdr:nvSpPr>
        <xdr:cNvPr id="540" name="AutoShape 3"/>
        <xdr:cNvSpPr>
          <a:spLocks noChangeAspect="1" noChangeArrowheads="1"/>
        </xdr:cNvSpPr>
      </xdr:nvSpPr>
      <xdr:spPr bwMode="auto">
        <a:xfrm>
          <a:off x="390525" y="1600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878</xdr:row>
      <xdr:rowOff>0</xdr:rowOff>
    </xdr:from>
    <xdr:to>
      <xdr:col>1</xdr:col>
      <xdr:colOff>304800</xdr:colOff>
      <xdr:row>879</xdr:row>
      <xdr:rowOff>133350</xdr:rowOff>
    </xdr:to>
    <xdr:sp macro="" textlink="">
      <xdr:nvSpPr>
        <xdr:cNvPr id="541" name="AutoShape 4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878</xdr:row>
      <xdr:rowOff>0</xdr:rowOff>
    </xdr:from>
    <xdr:to>
      <xdr:col>1</xdr:col>
      <xdr:colOff>304800</xdr:colOff>
      <xdr:row>879</xdr:row>
      <xdr:rowOff>133350</xdr:rowOff>
    </xdr:to>
    <xdr:sp macro="" textlink="">
      <xdr:nvSpPr>
        <xdr:cNvPr id="542" name="AutoShape 5"/>
        <xdr:cNvSpPr>
          <a:spLocks noChangeAspect="1" noChangeArrowheads="1"/>
        </xdr:cNvSpPr>
      </xdr:nvSpPr>
      <xdr:spPr bwMode="auto">
        <a:xfrm>
          <a:off x="390525" y="26003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877</xdr:row>
      <xdr:rowOff>0</xdr:rowOff>
    </xdr:from>
    <xdr:to>
      <xdr:col>1</xdr:col>
      <xdr:colOff>304800</xdr:colOff>
      <xdr:row>878</xdr:row>
      <xdr:rowOff>133350</xdr:rowOff>
    </xdr:to>
    <xdr:sp macro="" textlink="">
      <xdr:nvSpPr>
        <xdr:cNvPr id="543" name="AutoShape 6"/>
        <xdr:cNvSpPr>
          <a:spLocks noChangeAspect="1" noChangeArrowheads="1"/>
        </xdr:cNvSpPr>
      </xdr:nvSpPr>
      <xdr:spPr bwMode="auto">
        <a:xfrm>
          <a:off x="390525" y="2200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878</xdr:row>
      <xdr:rowOff>0</xdr:rowOff>
    </xdr:from>
    <xdr:to>
      <xdr:col>1</xdr:col>
      <xdr:colOff>304800</xdr:colOff>
      <xdr:row>879</xdr:row>
      <xdr:rowOff>133350</xdr:rowOff>
    </xdr:to>
    <xdr:sp macro="" textlink="">
      <xdr:nvSpPr>
        <xdr:cNvPr id="544" name="AutoShape 7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878</xdr:row>
      <xdr:rowOff>0</xdr:rowOff>
    </xdr:from>
    <xdr:to>
      <xdr:col>1</xdr:col>
      <xdr:colOff>304800</xdr:colOff>
      <xdr:row>879</xdr:row>
      <xdr:rowOff>133350</xdr:rowOff>
    </xdr:to>
    <xdr:sp macro="" textlink="">
      <xdr:nvSpPr>
        <xdr:cNvPr id="545" name="AutoShape 8"/>
        <xdr:cNvSpPr>
          <a:spLocks noChangeAspect="1" noChangeArrowheads="1"/>
        </xdr:cNvSpPr>
      </xdr:nvSpPr>
      <xdr:spPr bwMode="auto">
        <a:xfrm>
          <a:off x="390525" y="26003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879</xdr:row>
      <xdr:rowOff>0</xdr:rowOff>
    </xdr:from>
    <xdr:to>
      <xdr:col>1</xdr:col>
      <xdr:colOff>304800</xdr:colOff>
      <xdr:row>880</xdr:row>
      <xdr:rowOff>133350</xdr:rowOff>
    </xdr:to>
    <xdr:sp macro="" textlink="">
      <xdr:nvSpPr>
        <xdr:cNvPr id="546" name="AutoShape 9"/>
        <xdr:cNvSpPr>
          <a:spLocks noChangeAspect="1" noChangeArrowheads="1"/>
        </xdr:cNvSpPr>
      </xdr:nvSpPr>
      <xdr:spPr bwMode="auto">
        <a:xfrm>
          <a:off x="390525" y="30003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882</xdr:row>
      <xdr:rowOff>0</xdr:rowOff>
    </xdr:from>
    <xdr:to>
      <xdr:col>1</xdr:col>
      <xdr:colOff>304800</xdr:colOff>
      <xdr:row>883</xdr:row>
      <xdr:rowOff>133350</xdr:rowOff>
    </xdr:to>
    <xdr:sp macro="" textlink="">
      <xdr:nvSpPr>
        <xdr:cNvPr id="547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883</xdr:row>
      <xdr:rowOff>0</xdr:rowOff>
    </xdr:from>
    <xdr:to>
      <xdr:col>1</xdr:col>
      <xdr:colOff>304800</xdr:colOff>
      <xdr:row>884</xdr:row>
      <xdr:rowOff>133350</xdr:rowOff>
    </xdr:to>
    <xdr:sp macro="" textlink="">
      <xdr:nvSpPr>
        <xdr:cNvPr id="548" name="AutoShape 2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888</xdr:row>
      <xdr:rowOff>0</xdr:rowOff>
    </xdr:from>
    <xdr:to>
      <xdr:col>1</xdr:col>
      <xdr:colOff>304800</xdr:colOff>
      <xdr:row>889</xdr:row>
      <xdr:rowOff>123825</xdr:rowOff>
    </xdr:to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390525" y="16002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891</xdr:row>
      <xdr:rowOff>0</xdr:rowOff>
    </xdr:from>
    <xdr:to>
      <xdr:col>1</xdr:col>
      <xdr:colOff>304800</xdr:colOff>
      <xdr:row>892</xdr:row>
      <xdr:rowOff>133350</xdr:rowOff>
    </xdr:to>
    <xdr:sp macro="" textlink="">
      <xdr:nvSpPr>
        <xdr:cNvPr id="550" name="AutoShape 4"/>
        <xdr:cNvSpPr>
          <a:spLocks noChangeAspect="1" noChangeArrowheads="1"/>
        </xdr:cNvSpPr>
      </xdr:nvSpPr>
      <xdr:spPr bwMode="auto">
        <a:xfrm>
          <a:off x="390525" y="2200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304800</xdr:colOff>
      <xdr:row>894</xdr:row>
      <xdr:rowOff>133350</xdr:rowOff>
    </xdr:to>
    <xdr:sp macro="" textlink="">
      <xdr:nvSpPr>
        <xdr:cNvPr id="551" name="AutoShape 5"/>
        <xdr:cNvSpPr>
          <a:spLocks noChangeAspect="1" noChangeArrowheads="1"/>
        </xdr:cNvSpPr>
      </xdr:nvSpPr>
      <xdr:spPr bwMode="auto">
        <a:xfrm>
          <a:off x="390525" y="3800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304800</xdr:colOff>
      <xdr:row>894</xdr:row>
      <xdr:rowOff>133350</xdr:rowOff>
    </xdr:to>
    <xdr:sp macro="" textlink="">
      <xdr:nvSpPr>
        <xdr:cNvPr id="552" name="AutoShape 6"/>
        <xdr:cNvSpPr>
          <a:spLocks noChangeAspect="1" noChangeArrowheads="1"/>
        </xdr:cNvSpPr>
      </xdr:nvSpPr>
      <xdr:spPr bwMode="auto">
        <a:xfrm>
          <a:off x="390525" y="40005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304800</xdr:colOff>
      <xdr:row>894</xdr:row>
      <xdr:rowOff>133350</xdr:rowOff>
    </xdr:to>
    <xdr:sp macro="" textlink="">
      <xdr:nvSpPr>
        <xdr:cNvPr id="553" name="AutoShape 1"/>
        <xdr:cNvSpPr>
          <a:spLocks noChangeAspect="1" noChangeArrowheads="1"/>
        </xdr:cNvSpPr>
      </xdr:nvSpPr>
      <xdr:spPr bwMode="auto">
        <a:xfrm>
          <a:off x="390525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304800</xdr:colOff>
      <xdr:row>894</xdr:row>
      <xdr:rowOff>133350</xdr:rowOff>
    </xdr:to>
    <xdr:sp macro="" textlink="">
      <xdr:nvSpPr>
        <xdr:cNvPr id="554" name="AutoShape 2"/>
        <xdr:cNvSpPr>
          <a:spLocks noChangeAspect="1" noChangeArrowheads="1"/>
        </xdr:cNvSpPr>
      </xdr:nvSpPr>
      <xdr:spPr bwMode="auto">
        <a:xfrm>
          <a:off x="390525" y="42005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304800</xdr:colOff>
      <xdr:row>894</xdr:row>
      <xdr:rowOff>133350</xdr:rowOff>
    </xdr:to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390525" y="4600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884</xdr:row>
      <xdr:rowOff>0</xdr:rowOff>
    </xdr:from>
    <xdr:to>
      <xdr:col>1</xdr:col>
      <xdr:colOff>304800</xdr:colOff>
      <xdr:row>885</xdr:row>
      <xdr:rowOff>133350</xdr:rowOff>
    </xdr:to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889</xdr:row>
      <xdr:rowOff>0</xdr:rowOff>
    </xdr:from>
    <xdr:to>
      <xdr:col>1</xdr:col>
      <xdr:colOff>304800</xdr:colOff>
      <xdr:row>890</xdr:row>
      <xdr:rowOff>133350</xdr:rowOff>
    </xdr:to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390525" y="1800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890</xdr:row>
      <xdr:rowOff>0</xdr:rowOff>
    </xdr:from>
    <xdr:to>
      <xdr:col>1</xdr:col>
      <xdr:colOff>304800</xdr:colOff>
      <xdr:row>891</xdr:row>
      <xdr:rowOff>133350</xdr:rowOff>
    </xdr:to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890</xdr:row>
      <xdr:rowOff>0</xdr:rowOff>
    </xdr:from>
    <xdr:to>
      <xdr:col>1</xdr:col>
      <xdr:colOff>304800</xdr:colOff>
      <xdr:row>891</xdr:row>
      <xdr:rowOff>133350</xdr:rowOff>
    </xdr:to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390525" y="2000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892</xdr:row>
      <xdr:rowOff>0</xdr:rowOff>
    </xdr:from>
    <xdr:to>
      <xdr:col>1</xdr:col>
      <xdr:colOff>304800</xdr:colOff>
      <xdr:row>893</xdr:row>
      <xdr:rowOff>133350</xdr:rowOff>
    </xdr:to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892</xdr:row>
      <xdr:rowOff>0</xdr:rowOff>
    </xdr:from>
    <xdr:to>
      <xdr:col>1</xdr:col>
      <xdr:colOff>304800</xdr:colOff>
      <xdr:row>893</xdr:row>
      <xdr:rowOff>133350</xdr:rowOff>
    </xdr:to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304800</xdr:colOff>
      <xdr:row>894</xdr:row>
      <xdr:rowOff>133350</xdr:rowOff>
    </xdr:to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390525" y="3600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304800</xdr:colOff>
      <xdr:row>894</xdr:row>
      <xdr:rowOff>133350</xdr:rowOff>
    </xdr:to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390525" y="3600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304800</xdr:colOff>
      <xdr:row>894</xdr:row>
      <xdr:rowOff>133350</xdr:rowOff>
    </xdr:to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390525" y="44005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304800</xdr:colOff>
      <xdr:row>894</xdr:row>
      <xdr:rowOff>133350</xdr:rowOff>
    </xdr:to>
    <xdr:sp macro="" textlink="">
      <xdr:nvSpPr>
        <xdr:cNvPr id="565" name="AutoShape 5"/>
        <xdr:cNvSpPr>
          <a:spLocks noChangeAspect="1" noChangeArrowheads="1"/>
        </xdr:cNvSpPr>
      </xdr:nvSpPr>
      <xdr:spPr bwMode="auto">
        <a:xfrm>
          <a:off x="390525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304800</xdr:colOff>
      <xdr:row>894</xdr:row>
      <xdr:rowOff>133350</xdr:rowOff>
    </xdr:to>
    <xdr:sp macro="" textlink="">
      <xdr:nvSpPr>
        <xdr:cNvPr id="566" name="AutoShape 6"/>
        <xdr:cNvSpPr>
          <a:spLocks noChangeAspect="1" noChangeArrowheads="1"/>
        </xdr:cNvSpPr>
      </xdr:nvSpPr>
      <xdr:spPr bwMode="auto">
        <a:xfrm>
          <a:off x="390525" y="3600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304800</xdr:colOff>
      <xdr:row>899</xdr:row>
      <xdr:rowOff>133350</xdr:rowOff>
    </xdr:to>
    <xdr:sp macro="" textlink="">
      <xdr:nvSpPr>
        <xdr:cNvPr id="567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304800</xdr:colOff>
      <xdr:row>900</xdr:row>
      <xdr:rowOff>133350</xdr:rowOff>
    </xdr:to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906</xdr:row>
      <xdr:rowOff>0</xdr:rowOff>
    </xdr:from>
    <xdr:to>
      <xdr:col>1</xdr:col>
      <xdr:colOff>304800</xdr:colOff>
      <xdr:row>907</xdr:row>
      <xdr:rowOff>133350</xdr:rowOff>
    </xdr:to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304800</xdr:colOff>
      <xdr:row>908</xdr:row>
      <xdr:rowOff>133350</xdr:rowOff>
    </xdr:to>
    <xdr:sp macro="" textlink="">
      <xdr:nvSpPr>
        <xdr:cNvPr id="570" name="AutoShape 4"/>
        <xdr:cNvSpPr>
          <a:spLocks noChangeAspect="1" noChangeArrowheads="1"/>
        </xdr:cNvSpPr>
      </xdr:nvSpPr>
      <xdr:spPr bwMode="auto">
        <a:xfrm>
          <a:off x="390525" y="3800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304800</xdr:colOff>
      <xdr:row>908</xdr:row>
      <xdr:rowOff>133350</xdr:rowOff>
    </xdr:to>
    <xdr:sp macro="" textlink="">
      <xdr:nvSpPr>
        <xdr:cNvPr id="571" name="AutoShape 5"/>
        <xdr:cNvSpPr>
          <a:spLocks noChangeAspect="1" noChangeArrowheads="1"/>
        </xdr:cNvSpPr>
      </xdr:nvSpPr>
      <xdr:spPr bwMode="auto">
        <a:xfrm>
          <a:off x="390525" y="42005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304800</xdr:colOff>
      <xdr:row>908</xdr:row>
      <xdr:rowOff>133350</xdr:rowOff>
    </xdr:to>
    <xdr:sp macro="" textlink="">
      <xdr:nvSpPr>
        <xdr:cNvPr id="572" name="AutoShape 6"/>
        <xdr:cNvSpPr>
          <a:spLocks noChangeAspect="1" noChangeArrowheads="1"/>
        </xdr:cNvSpPr>
      </xdr:nvSpPr>
      <xdr:spPr bwMode="auto">
        <a:xfrm>
          <a:off x="390525" y="3600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304800</xdr:colOff>
      <xdr:row>908</xdr:row>
      <xdr:rowOff>133350</xdr:rowOff>
    </xdr:to>
    <xdr:sp macro="" textlink="">
      <xdr:nvSpPr>
        <xdr:cNvPr id="573" name="AutoShape 7"/>
        <xdr:cNvSpPr>
          <a:spLocks noChangeAspect="1" noChangeArrowheads="1"/>
        </xdr:cNvSpPr>
      </xdr:nvSpPr>
      <xdr:spPr bwMode="auto">
        <a:xfrm>
          <a:off x="390525" y="3800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896</xdr:row>
      <xdr:rowOff>0</xdr:rowOff>
    </xdr:from>
    <xdr:to>
      <xdr:col>1</xdr:col>
      <xdr:colOff>304800</xdr:colOff>
      <xdr:row>897</xdr:row>
      <xdr:rowOff>133350</xdr:rowOff>
    </xdr:to>
    <xdr:sp macro="" textlink="">
      <xdr:nvSpPr>
        <xdr:cNvPr id="574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304800</xdr:colOff>
      <xdr:row>902</xdr:row>
      <xdr:rowOff>133350</xdr:rowOff>
    </xdr:to>
    <xdr:sp macro="" textlink="">
      <xdr:nvSpPr>
        <xdr:cNvPr id="575" name="AutoShape 2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304800</xdr:colOff>
      <xdr:row>908</xdr:row>
      <xdr:rowOff>133350</xdr:rowOff>
    </xdr:to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390525" y="26003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304800</xdr:colOff>
      <xdr:row>908</xdr:row>
      <xdr:rowOff>133350</xdr:rowOff>
    </xdr:to>
    <xdr:sp macro="" textlink="">
      <xdr:nvSpPr>
        <xdr:cNvPr id="577" name="AutoShape 4"/>
        <xdr:cNvSpPr>
          <a:spLocks noChangeAspect="1" noChangeArrowheads="1"/>
        </xdr:cNvSpPr>
      </xdr:nvSpPr>
      <xdr:spPr bwMode="auto">
        <a:xfrm>
          <a:off x="390525" y="28003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304800</xdr:colOff>
      <xdr:row>908</xdr:row>
      <xdr:rowOff>133350</xdr:rowOff>
    </xdr:to>
    <xdr:sp macro="" textlink="">
      <xdr:nvSpPr>
        <xdr:cNvPr id="578" name="AutoShape 5"/>
        <xdr:cNvSpPr>
          <a:spLocks noChangeAspect="1" noChangeArrowheads="1"/>
        </xdr:cNvSpPr>
      </xdr:nvSpPr>
      <xdr:spPr bwMode="auto">
        <a:xfrm>
          <a:off x="390525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304800</xdr:colOff>
      <xdr:row>908</xdr:row>
      <xdr:rowOff>133350</xdr:rowOff>
    </xdr:to>
    <xdr:sp macro="" textlink="">
      <xdr:nvSpPr>
        <xdr:cNvPr id="579" name="AutoShape 6"/>
        <xdr:cNvSpPr>
          <a:spLocks noChangeAspect="1" noChangeArrowheads="1"/>
        </xdr:cNvSpPr>
      </xdr:nvSpPr>
      <xdr:spPr bwMode="auto">
        <a:xfrm>
          <a:off x="390525" y="40005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304800</xdr:colOff>
      <xdr:row>911</xdr:row>
      <xdr:rowOff>133350</xdr:rowOff>
    </xdr:to>
    <xdr:sp macro="" textlink="">
      <xdr:nvSpPr>
        <xdr:cNvPr id="580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914</xdr:row>
      <xdr:rowOff>0</xdr:rowOff>
    </xdr:from>
    <xdr:to>
      <xdr:col>1</xdr:col>
      <xdr:colOff>304800</xdr:colOff>
      <xdr:row>915</xdr:row>
      <xdr:rowOff>133350</xdr:rowOff>
    </xdr:to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929</xdr:row>
      <xdr:rowOff>0</xdr:rowOff>
    </xdr:from>
    <xdr:to>
      <xdr:col>1</xdr:col>
      <xdr:colOff>304800</xdr:colOff>
      <xdr:row>930</xdr:row>
      <xdr:rowOff>133350</xdr:rowOff>
    </xdr:to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390525" y="46005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929</xdr:row>
      <xdr:rowOff>0</xdr:rowOff>
    </xdr:from>
    <xdr:to>
      <xdr:col>1</xdr:col>
      <xdr:colOff>304800</xdr:colOff>
      <xdr:row>930</xdr:row>
      <xdr:rowOff>133350</xdr:rowOff>
    </xdr:to>
    <xdr:sp macro="" textlink="">
      <xdr:nvSpPr>
        <xdr:cNvPr id="583" name="AutoShape 4"/>
        <xdr:cNvSpPr>
          <a:spLocks noChangeAspect="1" noChangeArrowheads="1"/>
        </xdr:cNvSpPr>
      </xdr:nvSpPr>
      <xdr:spPr bwMode="auto">
        <a:xfrm>
          <a:off x="390525" y="48006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929</xdr:row>
      <xdr:rowOff>0</xdr:rowOff>
    </xdr:from>
    <xdr:to>
      <xdr:col>1</xdr:col>
      <xdr:colOff>304800</xdr:colOff>
      <xdr:row>930</xdr:row>
      <xdr:rowOff>133350</xdr:rowOff>
    </xdr:to>
    <xdr:sp macro="" textlink="">
      <xdr:nvSpPr>
        <xdr:cNvPr id="584" name="AutoShape 5"/>
        <xdr:cNvSpPr>
          <a:spLocks noChangeAspect="1" noChangeArrowheads="1"/>
        </xdr:cNvSpPr>
      </xdr:nvSpPr>
      <xdr:spPr bwMode="auto">
        <a:xfrm>
          <a:off x="390525" y="70008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929</xdr:row>
      <xdr:rowOff>0</xdr:rowOff>
    </xdr:from>
    <xdr:to>
      <xdr:col>1</xdr:col>
      <xdr:colOff>304800</xdr:colOff>
      <xdr:row>930</xdr:row>
      <xdr:rowOff>133350</xdr:rowOff>
    </xdr:to>
    <xdr:sp macro="" textlink="">
      <xdr:nvSpPr>
        <xdr:cNvPr id="585" name="AutoShape 6"/>
        <xdr:cNvSpPr>
          <a:spLocks noChangeAspect="1" noChangeArrowheads="1"/>
        </xdr:cNvSpPr>
      </xdr:nvSpPr>
      <xdr:spPr bwMode="auto">
        <a:xfrm>
          <a:off x="390525" y="740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912</xdr:row>
      <xdr:rowOff>0</xdr:rowOff>
    </xdr:from>
    <xdr:to>
      <xdr:col>1</xdr:col>
      <xdr:colOff>304800</xdr:colOff>
      <xdr:row>913</xdr:row>
      <xdr:rowOff>133350</xdr:rowOff>
    </xdr:to>
    <xdr:sp macro="" textlink="">
      <xdr:nvSpPr>
        <xdr:cNvPr id="586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304800</xdr:colOff>
      <xdr:row>914</xdr:row>
      <xdr:rowOff>133350</xdr:rowOff>
    </xdr:to>
    <xdr:sp macro="" textlink="">
      <xdr:nvSpPr>
        <xdr:cNvPr id="587" name="AutoShape 2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304800</xdr:colOff>
      <xdr:row>928</xdr:row>
      <xdr:rowOff>133350</xdr:rowOff>
    </xdr:to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390525" y="3800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929</xdr:row>
      <xdr:rowOff>0</xdr:rowOff>
    </xdr:from>
    <xdr:to>
      <xdr:col>1</xdr:col>
      <xdr:colOff>304800</xdr:colOff>
      <xdr:row>930</xdr:row>
      <xdr:rowOff>133350</xdr:rowOff>
    </xdr:to>
    <xdr:sp macro="" textlink="">
      <xdr:nvSpPr>
        <xdr:cNvPr id="589" name="AutoShape 4"/>
        <xdr:cNvSpPr>
          <a:spLocks noChangeAspect="1" noChangeArrowheads="1"/>
        </xdr:cNvSpPr>
      </xdr:nvSpPr>
      <xdr:spPr bwMode="auto">
        <a:xfrm>
          <a:off x="390525" y="76009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929</xdr:row>
      <xdr:rowOff>0</xdr:rowOff>
    </xdr:from>
    <xdr:to>
      <xdr:col>1</xdr:col>
      <xdr:colOff>304800</xdr:colOff>
      <xdr:row>930</xdr:row>
      <xdr:rowOff>133350</xdr:rowOff>
    </xdr:to>
    <xdr:sp macro="" textlink="">
      <xdr:nvSpPr>
        <xdr:cNvPr id="590" name="AutoShape 6"/>
        <xdr:cNvSpPr>
          <a:spLocks noChangeAspect="1" noChangeArrowheads="1"/>
        </xdr:cNvSpPr>
      </xdr:nvSpPr>
      <xdr:spPr bwMode="auto">
        <a:xfrm>
          <a:off x="390525" y="9001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929</xdr:row>
      <xdr:rowOff>0</xdr:rowOff>
    </xdr:from>
    <xdr:to>
      <xdr:col>1</xdr:col>
      <xdr:colOff>304800</xdr:colOff>
      <xdr:row>930</xdr:row>
      <xdr:rowOff>133350</xdr:rowOff>
    </xdr:to>
    <xdr:sp macro="" textlink="">
      <xdr:nvSpPr>
        <xdr:cNvPr id="591" name="AutoShape 7"/>
        <xdr:cNvSpPr>
          <a:spLocks noChangeAspect="1" noChangeArrowheads="1"/>
        </xdr:cNvSpPr>
      </xdr:nvSpPr>
      <xdr:spPr bwMode="auto">
        <a:xfrm>
          <a:off x="390525" y="9201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304800</xdr:colOff>
      <xdr:row>934</xdr:row>
      <xdr:rowOff>133350</xdr:rowOff>
    </xdr:to>
    <xdr:sp macro="" textlink="">
      <xdr:nvSpPr>
        <xdr:cNvPr id="592" name="AutoShape 1"/>
        <xdr:cNvSpPr>
          <a:spLocks noChangeAspect="1" noChangeArrowheads="1"/>
        </xdr:cNvSpPr>
      </xdr:nvSpPr>
      <xdr:spPr bwMode="auto">
        <a:xfrm>
          <a:off x="390525" y="6000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934</xdr:row>
      <xdr:rowOff>0</xdr:rowOff>
    </xdr:from>
    <xdr:to>
      <xdr:col>1</xdr:col>
      <xdr:colOff>304800</xdr:colOff>
      <xdr:row>935</xdr:row>
      <xdr:rowOff>133350</xdr:rowOff>
    </xdr:to>
    <xdr:sp macro="" textlink="">
      <xdr:nvSpPr>
        <xdr:cNvPr id="593" name="AutoShape 2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304800</xdr:colOff>
      <xdr:row>952</xdr:row>
      <xdr:rowOff>133350</xdr:rowOff>
    </xdr:to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390525" y="42005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304800</xdr:colOff>
      <xdr:row>952</xdr:row>
      <xdr:rowOff>133350</xdr:rowOff>
    </xdr:to>
    <xdr:sp macro="" textlink="">
      <xdr:nvSpPr>
        <xdr:cNvPr id="595" name="AutoShape 4"/>
        <xdr:cNvSpPr>
          <a:spLocks noChangeAspect="1" noChangeArrowheads="1"/>
        </xdr:cNvSpPr>
      </xdr:nvSpPr>
      <xdr:spPr bwMode="auto">
        <a:xfrm>
          <a:off x="390525" y="50006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304800</xdr:colOff>
      <xdr:row>952</xdr:row>
      <xdr:rowOff>133350</xdr:rowOff>
    </xdr:to>
    <xdr:sp macro="" textlink="">
      <xdr:nvSpPr>
        <xdr:cNvPr id="596" name="AutoShape 5"/>
        <xdr:cNvSpPr>
          <a:spLocks noChangeAspect="1" noChangeArrowheads="1"/>
        </xdr:cNvSpPr>
      </xdr:nvSpPr>
      <xdr:spPr bwMode="auto">
        <a:xfrm>
          <a:off x="390525" y="82010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304800</xdr:colOff>
      <xdr:row>952</xdr:row>
      <xdr:rowOff>133350</xdr:rowOff>
    </xdr:to>
    <xdr:sp macro="" textlink="">
      <xdr:nvSpPr>
        <xdr:cNvPr id="597" name="AutoShape 6"/>
        <xdr:cNvSpPr>
          <a:spLocks noChangeAspect="1" noChangeArrowheads="1"/>
        </xdr:cNvSpPr>
      </xdr:nvSpPr>
      <xdr:spPr bwMode="auto">
        <a:xfrm>
          <a:off x="390525" y="8401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304800</xdr:colOff>
      <xdr:row>952</xdr:row>
      <xdr:rowOff>133350</xdr:rowOff>
    </xdr:to>
    <xdr:sp macro="" textlink="">
      <xdr:nvSpPr>
        <xdr:cNvPr id="598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304800</xdr:colOff>
      <xdr:row>937</xdr:row>
      <xdr:rowOff>133350</xdr:rowOff>
    </xdr:to>
    <xdr:sp macro="" textlink="">
      <xdr:nvSpPr>
        <xdr:cNvPr id="599" name="AutoShape 2"/>
        <xdr:cNvSpPr>
          <a:spLocks noChangeAspect="1" noChangeArrowheads="1"/>
        </xdr:cNvSpPr>
      </xdr:nvSpPr>
      <xdr:spPr bwMode="auto">
        <a:xfrm>
          <a:off x="390525" y="14001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304800</xdr:colOff>
      <xdr:row>947</xdr:row>
      <xdr:rowOff>123825</xdr:rowOff>
    </xdr:to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390525" y="36004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304800</xdr:colOff>
      <xdr:row>949</xdr:row>
      <xdr:rowOff>133350</xdr:rowOff>
    </xdr:to>
    <xdr:sp macro="" textlink="">
      <xdr:nvSpPr>
        <xdr:cNvPr id="601" name="AutoShape 4"/>
        <xdr:cNvSpPr>
          <a:spLocks noChangeAspect="1" noChangeArrowheads="1"/>
        </xdr:cNvSpPr>
      </xdr:nvSpPr>
      <xdr:spPr bwMode="auto">
        <a:xfrm>
          <a:off x="390525" y="40005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304800</xdr:colOff>
      <xdr:row>952</xdr:row>
      <xdr:rowOff>133350</xdr:rowOff>
    </xdr:to>
    <xdr:sp macro="" textlink="">
      <xdr:nvSpPr>
        <xdr:cNvPr id="602" name="AutoShape 5"/>
        <xdr:cNvSpPr>
          <a:spLocks noChangeAspect="1" noChangeArrowheads="1"/>
        </xdr:cNvSpPr>
      </xdr:nvSpPr>
      <xdr:spPr bwMode="auto">
        <a:xfrm>
          <a:off x="390525" y="64008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304800</xdr:colOff>
      <xdr:row>952</xdr:row>
      <xdr:rowOff>133350</xdr:rowOff>
    </xdr:to>
    <xdr:sp macro="" textlink="">
      <xdr:nvSpPr>
        <xdr:cNvPr id="603" name="AutoShape 6"/>
        <xdr:cNvSpPr>
          <a:spLocks noChangeAspect="1" noChangeArrowheads="1"/>
        </xdr:cNvSpPr>
      </xdr:nvSpPr>
      <xdr:spPr bwMode="auto">
        <a:xfrm>
          <a:off x="390525" y="68008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956</xdr:row>
      <xdr:rowOff>0</xdr:rowOff>
    </xdr:from>
    <xdr:to>
      <xdr:col>1</xdr:col>
      <xdr:colOff>304800</xdr:colOff>
      <xdr:row>957</xdr:row>
      <xdr:rowOff>133350</xdr:rowOff>
    </xdr:to>
    <xdr:sp macro="" textlink="">
      <xdr:nvSpPr>
        <xdr:cNvPr id="604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304800</xdr:colOff>
      <xdr:row>958</xdr:row>
      <xdr:rowOff>133350</xdr:rowOff>
    </xdr:to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304800</xdr:colOff>
      <xdr:row>974</xdr:row>
      <xdr:rowOff>133350</xdr:rowOff>
    </xdr:to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390525" y="64008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304800</xdr:colOff>
      <xdr:row>974</xdr:row>
      <xdr:rowOff>133350</xdr:rowOff>
    </xdr:to>
    <xdr:sp macro="" textlink="">
      <xdr:nvSpPr>
        <xdr:cNvPr id="607" name="AutoShape 4"/>
        <xdr:cNvSpPr>
          <a:spLocks noChangeAspect="1" noChangeArrowheads="1"/>
        </xdr:cNvSpPr>
      </xdr:nvSpPr>
      <xdr:spPr bwMode="auto">
        <a:xfrm>
          <a:off x="390525" y="66008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304800</xdr:colOff>
      <xdr:row>974</xdr:row>
      <xdr:rowOff>133350</xdr:rowOff>
    </xdr:to>
    <xdr:sp macro="" textlink="">
      <xdr:nvSpPr>
        <xdr:cNvPr id="608" name="AutoShape 5"/>
        <xdr:cNvSpPr>
          <a:spLocks noChangeAspect="1" noChangeArrowheads="1"/>
        </xdr:cNvSpPr>
      </xdr:nvSpPr>
      <xdr:spPr bwMode="auto">
        <a:xfrm>
          <a:off x="390525" y="108013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304800</xdr:colOff>
      <xdr:row>974</xdr:row>
      <xdr:rowOff>133350</xdr:rowOff>
    </xdr:to>
    <xdr:sp macro="" textlink="">
      <xdr:nvSpPr>
        <xdr:cNvPr id="609" name="AutoShape 6"/>
        <xdr:cNvSpPr>
          <a:spLocks noChangeAspect="1" noChangeArrowheads="1"/>
        </xdr:cNvSpPr>
      </xdr:nvSpPr>
      <xdr:spPr bwMode="auto">
        <a:xfrm>
          <a:off x="390525" y="110013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304800</xdr:colOff>
      <xdr:row>959</xdr:row>
      <xdr:rowOff>133350</xdr:rowOff>
    </xdr:to>
    <xdr:sp macro="" textlink="">
      <xdr:nvSpPr>
        <xdr:cNvPr id="610" name="AutoShape 1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304800</xdr:colOff>
      <xdr:row>965</xdr:row>
      <xdr:rowOff>133350</xdr:rowOff>
    </xdr:to>
    <xdr:sp macro="" textlink="">
      <xdr:nvSpPr>
        <xdr:cNvPr id="611" name="AutoShape 2"/>
        <xdr:cNvSpPr>
          <a:spLocks noChangeAspect="1" noChangeArrowheads="1"/>
        </xdr:cNvSpPr>
      </xdr:nvSpPr>
      <xdr:spPr bwMode="auto">
        <a:xfrm>
          <a:off x="390525" y="2400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304800</xdr:colOff>
      <xdr:row>974</xdr:row>
      <xdr:rowOff>133350</xdr:rowOff>
    </xdr:to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390525" y="70008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304800</xdr:colOff>
      <xdr:row>974</xdr:row>
      <xdr:rowOff>133350</xdr:rowOff>
    </xdr:to>
    <xdr:sp macro="" textlink="">
      <xdr:nvSpPr>
        <xdr:cNvPr id="613" name="AutoShape 4"/>
        <xdr:cNvSpPr>
          <a:spLocks noChangeAspect="1" noChangeArrowheads="1"/>
        </xdr:cNvSpPr>
      </xdr:nvSpPr>
      <xdr:spPr bwMode="auto">
        <a:xfrm>
          <a:off x="390525" y="118014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304800</xdr:colOff>
      <xdr:row>974</xdr:row>
      <xdr:rowOff>133350</xdr:rowOff>
    </xdr:to>
    <xdr:sp macro="" textlink="">
      <xdr:nvSpPr>
        <xdr:cNvPr id="614" name="AutoShape 6"/>
        <xdr:cNvSpPr>
          <a:spLocks noChangeAspect="1" noChangeArrowheads="1"/>
        </xdr:cNvSpPr>
      </xdr:nvSpPr>
      <xdr:spPr bwMode="auto">
        <a:xfrm>
          <a:off x="390525" y="80010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304800</xdr:colOff>
      <xdr:row>974</xdr:row>
      <xdr:rowOff>133350</xdr:rowOff>
    </xdr:to>
    <xdr:sp macro="" textlink="">
      <xdr:nvSpPr>
        <xdr:cNvPr id="615" name="AutoShape 7"/>
        <xdr:cNvSpPr>
          <a:spLocks noChangeAspect="1" noChangeArrowheads="1"/>
        </xdr:cNvSpPr>
      </xdr:nvSpPr>
      <xdr:spPr bwMode="auto">
        <a:xfrm>
          <a:off x="390525" y="8401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304800</xdr:colOff>
      <xdr:row>979</xdr:row>
      <xdr:rowOff>133350</xdr:rowOff>
    </xdr:to>
    <xdr:sp macro="" textlink="">
      <xdr:nvSpPr>
        <xdr:cNvPr id="616" name="AutoShape 1"/>
        <xdr:cNvSpPr>
          <a:spLocks noChangeAspect="1" noChangeArrowheads="1"/>
        </xdr:cNvSpPr>
      </xdr:nvSpPr>
      <xdr:spPr bwMode="auto">
        <a:xfrm>
          <a:off x="390525" y="8001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979</xdr:row>
      <xdr:rowOff>0</xdr:rowOff>
    </xdr:from>
    <xdr:to>
      <xdr:col>1</xdr:col>
      <xdr:colOff>304800</xdr:colOff>
      <xdr:row>980</xdr:row>
      <xdr:rowOff>133350</xdr:rowOff>
    </xdr:to>
    <xdr:sp macro="" textlink="">
      <xdr:nvSpPr>
        <xdr:cNvPr id="617" name="AutoShape 2"/>
        <xdr:cNvSpPr>
          <a:spLocks noChangeAspect="1" noChangeArrowheads="1"/>
        </xdr:cNvSpPr>
      </xdr:nvSpPr>
      <xdr:spPr bwMode="auto">
        <a:xfrm>
          <a:off x="3905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304800</xdr:colOff>
      <xdr:row>996</xdr:row>
      <xdr:rowOff>133350</xdr:rowOff>
    </xdr:to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390525" y="32004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304800</xdr:colOff>
      <xdr:row>996</xdr:row>
      <xdr:rowOff>133350</xdr:rowOff>
    </xdr:to>
    <xdr:sp macro="" textlink="">
      <xdr:nvSpPr>
        <xdr:cNvPr id="619" name="AutoShape 4"/>
        <xdr:cNvSpPr>
          <a:spLocks noChangeAspect="1" noChangeArrowheads="1"/>
        </xdr:cNvSpPr>
      </xdr:nvSpPr>
      <xdr:spPr bwMode="auto">
        <a:xfrm>
          <a:off x="390525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304800</xdr:colOff>
      <xdr:row>996</xdr:row>
      <xdr:rowOff>133350</xdr:rowOff>
    </xdr:to>
    <xdr:sp macro="" textlink="">
      <xdr:nvSpPr>
        <xdr:cNvPr id="620" name="AutoShape 5"/>
        <xdr:cNvSpPr>
          <a:spLocks noChangeAspect="1" noChangeArrowheads="1"/>
        </xdr:cNvSpPr>
      </xdr:nvSpPr>
      <xdr:spPr bwMode="auto">
        <a:xfrm>
          <a:off x="390525" y="100012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304800</xdr:colOff>
      <xdr:row>996</xdr:row>
      <xdr:rowOff>133350</xdr:rowOff>
    </xdr:to>
    <xdr:sp macro="" textlink="">
      <xdr:nvSpPr>
        <xdr:cNvPr id="621" name="AutoShape 6"/>
        <xdr:cNvSpPr>
          <a:spLocks noChangeAspect="1" noChangeArrowheads="1"/>
        </xdr:cNvSpPr>
      </xdr:nvSpPr>
      <xdr:spPr bwMode="auto">
        <a:xfrm>
          <a:off x="390525" y="1040130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976</xdr:row>
      <xdr:rowOff>0</xdr:rowOff>
    </xdr:from>
    <xdr:to>
      <xdr:col>1</xdr:col>
      <xdr:colOff>304800</xdr:colOff>
      <xdr:row>977</xdr:row>
      <xdr:rowOff>133350</xdr:rowOff>
    </xdr:to>
    <xdr:sp macro="" textlink="">
      <xdr:nvSpPr>
        <xdr:cNvPr id="622" name="AutoShape 1"/>
        <xdr:cNvSpPr>
          <a:spLocks noChangeAspect="1" noChangeArrowheads="1"/>
        </xdr:cNvSpPr>
      </xdr:nvSpPr>
      <xdr:spPr bwMode="auto">
        <a:xfrm>
          <a:off x="3905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980</xdr:row>
      <xdr:rowOff>0</xdr:rowOff>
    </xdr:from>
    <xdr:to>
      <xdr:col>1</xdr:col>
      <xdr:colOff>304800</xdr:colOff>
      <xdr:row>981</xdr:row>
      <xdr:rowOff>133350</xdr:rowOff>
    </xdr:to>
    <xdr:sp macro="" textlink="">
      <xdr:nvSpPr>
        <xdr:cNvPr id="623" name="AutoShape 2"/>
        <xdr:cNvSpPr>
          <a:spLocks noChangeAspect="1" noChangeArrowheads="1"/>
        </xdr:cNvSpPr>
      </xdr:nvSpPr>
      <xdr:spPr bwMode="auto">
        <a:xfrm>
          <a:off x="390525" y="12001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304800</xdr:colOff>
      <xdr:row>996</xdr:row>
      <xdr:rowOff>133350</xdr:rowOff>
    </xdr:to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390525" y="580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304800</xdr:colOff>
      <xdr:row>996</xdr:row>
      <xdr:rowOff>133350</xdr:rowOff>
    </xdr:to>
    <xdr:sp macro="" textlink="">
      <xdr:nvSpPr>
        <xdr:cNvPr id="625" name="AutoShape 4"/>
        <xdr:cNvSpPr>
          <a:spLocks noChangeAspect="1" noChangeArrowheads="1"/>
        </xdr:cNvSpPr>
      </xdr:nvSpPr>
      <xdr:spPr bwMode="auto">
        <a:xfrm>
          <a:off x="390525" y="6000750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304800</xdr:colOff>
      <xdr:row>996</xdr:row>
      <xdr:rowOff>133350</xdr:rowOff>
    </xdr:to>
    <xdr:sp macro="" textlink="">
      <xdr:nvSpPr>
        <xdr:cNvPr id="626" name="AutoShape 5"/>
        <xdr:cNvSpPr>
          <a:spLocks noChangeAspect="1" noChangeArrowheads="1"/>
        </xdr:cNvSpPr>
      </xdr:nvSpPr>
      <xdr:spPr bwMode="auto">
        <a:xfrm>
          <a:off x="390525" y="980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304800</xdr:colOff>
      <xdr:row>996</xdr:row>
      <xdr:rowOff>133350</xdr:rowOff>
    </xdr:to>
    <xdr:sp macro="" textlink="">
      <xdr:nvSpPr>
        <xdr:cNvPr id="627" name="AutoShape 6"/>
        <xdr:cNvSpPr>
          <a:spLocks noChangeAspect="1" noChangeArrowheads="1"/>
        </xdr:cNvSpPr>
      </xdr:nvSpPr>
      <xdr:spPr bwMode="auto">
        <a:xfrm>
          <a:off x="390525" y="10201275"/>
          <a:ext cx="304800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304800</xdr:colOff>
      <xdr:row>315</xdr:row>
      <xdr:rowOff>133350</xdr:rowOff>
    </xdr:to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238125" y="100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304800</xdr:colOff>
      <xdr:row>311</xdr:row>
      <xdr:rowOff>133350</xdr:rowOff>
    </xdr:to>
    <xdr:sp macro="" textlink="">
      <xdr:nvSpPr>
        <xdr:cNvPr id="632" name="AutoShape 1"/>
        <xdr:cNvSpPr>
          <a:spLocks noChangeAspect="1" noChangeArrowheads="1"/>
        </xdr:cNvSpPr>
      </xdr:nvSpPr>
      <xdr:spPr bwMode="auto">
        <a:xfrm>
          <a:off x="238125" y="200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304800</xdr:colOff>
      <xdr:row>312</xdr:row>
      <xdr:rowOff>133350</xdr:rowOff>
    </xdr:to>
    <xdr:sp macro="" textlink="">
      <xdr:nvSpPr>
        <xdr:cNvPr id="633" name="AutoShape 2"/>
        <xdr:cNvSpPr>
          <a:spLocks noChangeAspect="1" noChangeArrowheads="1"/>
        </xdr:cNvSpPr>
      </xdr:nvSpPr>
      <xdr:spPr bwMode="auto">
        <a:xfrm>
          <a:off x="238125" y="40005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255</xdr:row>
      <xdr:rowOff>76200</xdr:rowOff>
    </xdr:from>
    <xdr:to>
      <xdr:col>0</xdr:col>
      <xdr:colOff>304800</xdr:colOff>
      <xdr:row>257</xdr:row>
      <xdr:rowOff>19050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266700" y="17907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304800</xdr:colOff>
      <xdr:row>256</xdr:row>
      <xdr:rowOff>133350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200025" y="171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324</xdr:row>
      <xdr:rowOff>133350</xdr:rowOff>
    </xdr:to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200025" y="76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133350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200025" y="95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304800</xdr:colOff>
      <xdr:row>580</xdr:row>
      <xdr:rowOff>133350</xdr:rowOff>
    </xdr:to>
    <xdr:sp macro="" textlink="">
      <xdr:nvSpPr>
        <xdr:cNvPr id="10" name="AutoShape 3"/>
        <xdr:cNvSpPr>
          <a:spLocks noChangeAspect="1" noChangeArrowheads="1"/>
        </xdr:cNvSpPr>
      </xdr:nvSpPr>
      <xdr:spPr bwMode="auto">
        <a:xfrm>
          <a:off x="200025" y="114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133350</xdr:rowOff>
    </xdr:to>
    <xdr:sp macro="" textlink="">
      <xdr:nvSpPr>
        <xdr:cNvPr id="14" name="AutoShape 1"/>
        <xdr:cNvSpPr>
          <a:spLocks noChangeAspect="1" noChangeArrowheads="1"/>
        </xdr:cNvSpPr>
      </xdr:nvSpPr>
      <xdr:spPr bwMode="auto">
        <a:xfrm>
          <a:off x="200025" y="45815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304800</xdr:colOff>
      <xdr:row>548</xdr:row>
      <xdr:rowOff>133350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200025" y="47720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304800</xdr:colOff>
      <xdr:row>327</xdr:row>
      <xdr:rowOff>133350</xdr:rowOff>
    </xdr:to>
    <xdr:sp macro="" textlink="">
      <xdr:nvSpPr>
        <xdr:cNvPr id="20" name="AutoShape 1"/>
        <xdr:cNvSpPr>
          <a:spLocks noChangeAspect="1" noChangeArrowheads="1"/>
        </xdr:cNvSpPr>
      </xdr:nvSpPr>
      <xdr:spPr bwMode="auto">
        <a:xfrm>
          <a:off x="200025" y="51530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200025" y="53435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304800</xdr:colOff>
      <xdr:row>550</xdr:row>
      <xdr:rowOff>133350</xdr:rowOff>
    </xdr:to>
    <xdr:sp macro="" textlink="">
      <xdr:nvSpPr>
        <xdr:cNvPr id="24" name="AutoShape 1"/>
        <xdr:cNvSpPr>
          <a:spLocks noChangeAspect="1" noChangeArrowheads="1"/>
        </xdr:cNvSpPr>
      </xdr:nvSpPr>
      <xdr:spPr bwMode="auto">
        <a:xfrm>
          <a:off x="200025" y="99250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133350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200025" y="104965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304800</xdr:colOff>
      <xdr:row>331</xdr:row>
      <xdr:rowOff>133350</xdr:rowOff>
    </xdr:to>
    <xdr:sp macro="" textlink="">
      <xdr:nvSpPr>
        <xdr:cNvPr id="31" name="AutoShape 1"/>
        <xdr:cNvSpPr>
          <a:spLocks noChangeAspect="1" noChangeArrowheads="1"/>
        </xdr:cNvSpPr>
      </xdr:nvSpPr>
      <xdr:spPr bwMode="auto">
        <a:xfrm>
          <a:off x="200025" y="93535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304800</xdr:colOff>
      <xdr:row>332</xdr:row>
      <xdr:rowOff>133350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200025" y="97345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304800</xdr:colOff>
      <xdr:row>584</xdr:row>
      <xdr:rowOff>133350</xdr:rowOff>
    </xdr:to>
    <xdr:sp macro="" textlink="">
      <xdr:nvSpPr>
        <xdr:cNvPr id="33" name="AutoShape 3"/>
        <xdr:cNvSpPr>
          <a:spLocks noChangeAspect="1" noChangeArrowheads="1"/>
        </xdr:cNvSpPr>
      </xdr:nvSpPr>
      <xdr:spPr bwMode="auto">
        <a:xfrm>
          <a:off x="200025" y="108775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304800</xdr:colOff>
      <xdr:row>585</xdr:row>
      <xdr:rowOff>133350</xdr:rowOff>
    </xdr:to>
    <xdr:sp macro="" textlink="">
      <xdr:nvSpPr>
        <xdr:cNvPr id="34" name="AutoShape 4"/>
        <xdr:cNvSpPr>
          <a:spLocks noChangeAspect="1" noChangeArrowheads="1"/>
        </xdr:cNvSpPr>
      </xdr:nvSpPr>
      <xdr:spPr bwMode="auto">
        <a:xfrm>
          <a:off x="200025" y="112585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304800</xdr:colOff>
      <xdr:row>263</xdr:row>
      <xdr:rowOff>133350</xdr:rowOff>
    </xdr:to>
    <xdr:sp macro="" textlink="">
      <xdr:nvSpPr>
        <xdr:cNvPr id="37" name="AutoShape 1"/>
        <xdr:cNvSpPr>
          <a:spLocks noChangeAspect="1" noChangeArrowheads="1"/>
        </xdr:cNvSpPr>
      </xdr:nvSpPr>
      <xdr:spPr bwMode="auto">
        <a:xfrm>
          <a:off x="200025" y="133635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133350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200025" y="135540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133350</xdr:rowOff>
    </xdr:to>
    <xdr:sp macro="" textlink="">
      <xdr:nvSpPr>
        <xdr:cNvPr id="43" name="AutoShape 1"/>
        <xdr:cNvSpPr>
          <a:spLocks noChangeAspect="1" noChangeArrowheads="1"/>
        </xdr:cNvSpPr>
      </xdr:nvSpPr>
      <xdr:spPr bwMode="auto">
        <a:xfrm>
          <a:off x="200025" y="131730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200025" y="137445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133350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200025" y="190881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304800</xdr:colOff>
      <xdr:row>340</xdr:row>
      <xdr:rowOff>133350</xdr:rowOff>
    </xdr:to>
    <xdr:sp macro="" textlink="">
      <xdr:nvSpPr>
        <xdr:cNvPr id="55" name="AutoShape 1"/>
        <xdr:cNvSpPr>
          <a:spLocks noChangeAspect="1" noChangeArrowheads="1"/>
        </xdr:cNvSpPr>
      </xdr:nvSpPr>
      <xdr:spPr bwMode="auto">
        <a:xfrm>
          <a:off x="200025" y="173736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133350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200025" y="175641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304800</xdr:colOff>
      <xdr:row>594</xdr:row>
      <xdr:rowOff>133350</xdr:rowOff>
    </xdr:to>
    <xdr:sp macro="" textlink="">
      <xdr:nvSpPr>
        <xdr:cNvPr id="57" name="AutoShape 3"/>
        <xdr:cNvSpPr>
          <a:spLocks noChangeAspect="1" noChangeArrowheads="1"/>
        </xdr:cNvSpPr>
      </xdr:nvSpPr>
      <xdr:spPr bwMode="auto">
        <a:xfrm>
          <a:off x="200025" y="181356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304800</xdr:colOff>
      <xdr:row>595</xdr:row>
      <xdr:rowOff>133350</xdr:rowOff>
    </xdr:to>
    <xdr:sp macro="" textlink="">
      <xdr:nvSpPr>
        <xdr:cNvPr id="58" name="AutoShape 4"/>
        <xdr:cNvSpPr>
          <a:spLocks noChangeAspect="1" noChangeArrowheads="1"/>
        </xdr:cNvSpPr>
      </xdr:nvSpPr>
      <xdr:spPr bwMode="auto">
        <a:xfrm>
          <a:off x="200025" y="183261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133350</xdr:rowOff>
    </xdr:to>
    <xdr:sp macro="" textlink="">
      <xdr:nvSpPr>
        <xdr:cNvPr id="61" name="AutoShape 1"/>
        <xdr:cNvSpPr>
          <a:spLocks noChangeAspect="1" noChangeArrowheads="1"/>
        </xdr:cNvSpPr>
      </xdr:nvSpPr>
      <xdr:spPr bwMode="auto">
        <a:xfrm>
          <a:off x="200025" y="219551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133350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200025" y="221456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304800</xdr:colOff>
      <xdr:row>597</xdr:row>
      <xdr:rowOff>133350</xdr:rowOff>
    </xdr:to>
    <xdr:sp macro="" textlink="">
      <xdr:nvSpPr>
        <xdr:cNvPr id="67" name="AutoShape 1"/>
        <xdr:cNvSpPr>
          <a:spLocks noChangeAspect="1" noChangeArrowheads="1"/>
        </xdr:cNvSpPr>
      </xdr:nvSpPr>
      <xdr:spPr bwMode="auto">
        <a:xfrm>
          <a:off x="200025" y="215741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66</xdr:row>
      <xdr:rowOff>133350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200025" y="217646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133350</xdr:rowOff>
    </xdr:to>
    <xdr:sp macro="" textlink="">
      <xdr:nvSpPr>
        <xdr:cNvPr id="75" name="AutoShape 1"/>
        <xdr:cNvSpPr>
          <a:spLocks noChangeAspect="1" noChangeArrowheads="1"/>
        </xdr:cNvSpPr>
      </xdr:nvSpPr>
      <xdr:spPr bwMode="auto">
        <a:xfrm>
          <a:off x="200025" y="261556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304800</xdr:colOff>
      <xdr:row>267</xdr:row>
      <xdr:rowOff>133350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200025" y="263461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351</xdr:row>
      <xdr:rowOff>133350</xdr:rowOff>
    </xdr:to>
    <xdr:sp macro="" textlink="">
      <xdr:nvSpPr>
        <xdr:cNvPr id="81" name="AutoShape 1"/>
        <xdr:cNvSpPr>
          <a:spLocks noChangeAspect="1" noChangeArrowheads="1"/>
        </xdr:cNvSpPr>
      </xdr:nvSpPr>
      <xdr:spPr bwMode="auto">
        <a:xfrm>
          <a:off x="200025" y="259651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352</xdr:row>
      <xdr:rowOff>133350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200025" y="271081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133350</xdr:rowOff>
    </xdr:to>
    <xdr:sp macro="" textlink="">
      <xdr:nvSpPr>
        <xdr:cNvPr id="87" name="AutoShape 1"/>
        <xdr:cNvSpPr>
          <a:spLocks noChangeAspect="1" noChangeArrowheads="1"/>
        </xdr:cNvSpPr>
      </xdr:nvSpPr>
      <xdr:spPr bwMode="auto">
        <a:xfrm>
          <a:off x="200025" y="297846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357</xdr:row>
      <xdr:rowOff>133350</xdr:rowOff>
    </xdr:to>
    <xdr:sp macro="" textlink="">
      <xdr:nvSpPr>
        <xdr:cNvPr id="93" name="AutoShape 1"/>
        <xdr:cNvSpPr>
          <a:spLocks noChangeAspect="1" noChangeArrowheads="1"/>
        </xdr:cNvSpPr>
      </xdr:nvSpPr>
      <xdr:spPr bwMode="auto">
        <a:xfrm>
          <a:off x="200025" y="299751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304800</xdr:colOff>
      <xdr:row>358</xdr:row>
      <xdr:rowOff>133350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200025" y="301656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304800</xdr:colOff>
      <xdr:row>556</xdr:row>
      <xdr:rowOff>133350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200025" y="343662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133350</xdr:rowOff>
    </xdr:to>
    <xdr:sp macro="" textlink="">
      <xdr:nvSpPr>
        <xdr:cNvPr id="101" name="AutoShape 3"/>
        <xdr:cNvSpPr>
          <a:spLocks noChangeAspect="1" noChangeArrowheads="1"/>
        </xdr:cNvSpPr>
      </xdr:nvSpPr>
      <xdr:spPr bwMode="auto">
        <a:xfrm>
          <a:off x="200025" y="362712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133350</xdr:rowOff>
    </xdr:to>
    <xdr:sp macro="" textlink="">
      <xdr:nvSpPr>
        <xdr:cNvPr id="102" name="AutoShape 4"/>
        <xdr:cNvSpPr>
          <a:spLocks noChangeAspect="1" noChangeArrowheads="1"/>
        </xdr:cNvSpPr>
      </xdr:nvSpPr>
      <xdr:spPr bwMode="auto">
        <a:xfrm>
          <a:off x="200025" y="364617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304800</xdr:colOff>
      <xdr:row>148</xdr:row>
      <xdr:rowOff>133350</xdr:rowOff>
    </xdr:to>
    <xdr:sp macro="" textlink="">
      <xdr:nvSpPr>
        <xdr:cNvPr id="105" name="AutoShape 1"/>
        <xdr:cNvSpPr>
          <a:spLocks noChangeAspect="1" noChangeArrowheads="1"/>
        </xdr:cNvSpPr>
      </xdr:nvSpPr>
      <xdr:spPr bwMode="auto">
        <a:xfrm>
          <a:off x="200025" y="353187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304800</xdr:colOff>
      <xdr:row>149</xdr:row>
      <xdr:rowOff>133350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200025" y="355092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133350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200025" y="435292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133350</xdr:rowOff>
    </xdr:to>
    <xdr:sp macro="" textlink="">
      <xdr:nvSpPr>
        <xdr:cNvPr id="123" name="AutoShape 1"/>
        <xdr:cNvSpPr>
          <a:spLocks noChangeAspect="1" noChangeArrowheads="1"/>
        </xdr:cNvSpPr>
      </xdr:nvSpPr>
      <xdr:spPr bwMode="auto">
        <a:xfrm>
          <a:off x="200025" y="427672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304800</xdr:colOff>
      <xdr:row>157</xdr:row>
      <xdr:rowOff>133350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200025" y="429577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304800</xdr:colOff>
      <xdr:row>432</xdr:row>
      <xdr:rowOff>142875</xdr:rowOff>
    </xdr:to>
    <xdr:sp macro="" textlink="">
      <xdr:nvSpPr>
        <xdr:cNvPr id="125" name="AutoShape 3"/>
        <xdr:cNvSpPr>
          <a:spLocks noChangeAspect="1" noChangeArrowheads="1"/>
        </xdr:cNvSpPr>
      </xdr:nvSpPr>
      <xdr:spPr bwMode="auto">
        <a:xfrm>
          <a:off x="200025" y="452437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133350</xdr:rowOff>
    </xdr:to>
    <xdr:sp macro="" textlink="">
      <xdr:nvSpPr>
        <xdr:cNvPr id="129" name="AutoShape 1"/>
        <xdr:cNvSpPr>
          <a:spLocks noChangeAspect="1" noChangeArrowheads="1"/>
        </xdr:cNvSpPr>
      </xdr:nvSpPr>
      <xdr:spPr bwMode="auto">
        <a:xfrm>
          <a:off x="200025" y="469677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304800</xdr:colOff>
      <xdr:row>280</xdr:row>
      <xdr:rowOff>133350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200025" y="471582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304800</xdr:colOff>
      <xdr:row>283</xdr:row>
      <xdr:rowOff>133350</xdr:rowOff>
    </xdr:to>
    <xdr:sp macro="" textlink="">
      <xdr:nvSpPr>
        <xdr:cNvPr id="135" name="AutoShape 1"/>
        <xdr:cNvSpPr>
          <a:spLocks noChangeAspect="1" noChangeArrowheads="1"/>
        </xdr:cNvSpPr>
      </xdr:nvSpPr>
      <xdr:spPr bwMode="auto">
        <a:xfrm>
          <a:off x="200025" y="519303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304800</xdr:colOff>
      <xdr:row>651</xdr:row>
      <xdr:rowOff>133350</xdr:rowOff>
    </xdr:to>
    <xdr:sp macro="" textlink="">
      <xdr:nvSpPr>
        <xdr:cNvPr id="141" name="AutoShape 1"/>
        <xdr:cNvSpPr>
          <a:spLocks noChangeAspect="1" noChangeArrowheads="1"/>
        </xdr:cNvSpPr>
      </xdr:nvSpPr>
      <xdr:spPr bwMode="auto">
        <a:xfrm>
          <a:off x="200025" y="509778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304800</xdr:colOff>
      <xdr:row>439</xdr:row>
      <xdr:rowOff>133350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200025" y="511683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304800</xdr:colOff>
      <xdr:row>285</xdr:row>
      <xdr:rowOff>133350</xdr:rowOff>
    </xdr:to>
    <xdr:sp macro="" textlink="">
      <xdr:nvSpPr>
        <xdr:cNvPr id="147" name="AutoShape 1"/>
        <xdr:cNvSpPr>
          <a:spLocks noChangeAspect="1" noChangeArrowheads="1"/>
        </xdr:cNvSpPr>
      </xdr:nvSpPr>
      <xdr:spPr bwMode="auto">
        <a:xfrm>
          <a:off x="200025" y="557498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304800</xdr:colOff>
      <xdr:row>561</xdr:row>
      <xdr:rowOff>133350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200025" y="565118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133350</xdr:rowOff>
    </xdr:to>
    <xdr:sp macro="" textlink="">
      <xdr:nvSpPr>
        <xdr:cNvPr id="153" name="AutoShape 1"/>
        <xdr:cNvSpPr>
          <a:spLocks noChangeAspect="1" noChangeArrowheads="1"/>
        </xdr:cNvSpPr>
      </xdr:nvSpPr>
      <xdr:spPr bwMode="auto">
        <a:xfrm>
          <a:off x="200025" y="593788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304800</xdr:colOff>
      <xdr:row>450</xdr:row>
      <xdr:rowOff>133350</xdr:rowOff>
    </xdr:to>
    <xdr:sp macro="" textlink="">
      <xdr:nvSpPr>
        <xdr:cNvPr id="159" name="AutoShape 1"/>
        <xdr:cNvSpPr>
          <a:spLocks noChangeAspect="1" noChangeArrowheads="1"/>
        </xdr:cNvSpPr>
      </xdr:nvSpPr>
      <xdr:spPr bwMode="auto">
        <a:xfrm>
          <a:off x="200025" y="599503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133350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200025" y="601408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304800</xdr:colOff>
      <xdr:row>456</xdr:row>
      <xdr:rowOff>133350</xdr:rowOff>
    </xdr:to>
    <xdr:sp macro="" textlink="">
      <xdr:nvSpPr>
        <xdr:cNvPr id="165" name="AutoShape 1"/>
        <xdr:cNvSpPr>
          <a:spLocks noChangeAspect="1" noChangeArrowheads="1"/>
        </xdr:cNvSpPr>
      </xdr:nvSpPr>
      <xdr:spPr bwMode="auto">
        <a:xfrm>
          <a:off x="200025" y="633888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304800</xdr:colOff>
      <xdr:row>460</xdr:row>
      <xdr:rowOff>133350</xdr:rowOff>
    </xdr:to>
    <xdr:sp macro="" textlink="">
      <xdr:nvSpPr>
        <xdr:cNvPr id="171" name="AutoShape 1"/>
        <xdr:cNvSpPr>
          <a:spLocks noChangeAspect="1" noChangeArrowheads="1"/>
        </xdr:cNvSpPr>
      </xdr:nvSpPr>
      <xdr:spPr bwMode="auto">
        <a:xfrm>
          <a:off x="200025" y="677799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304800</xdr:colOff>
      <xdr:row>461</xdr:row>
      <xdr:rowOff>133350</xdr:rowOff>
    </xdr:to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200025" y="679704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304800</xdr:colOff>
      <xdr:row>290</xdr:row>
      <xdr:rowOff>133350</xdr:rowOff>
    </xdr:to>
    <xdr:sp macro="" textlink="">
      <xdr:nvSpPr>
        <xdr:cNvPr id="190" name="AutoShape 1"/>
        <xdr:cNvSpPr>
          <a:spLocks noChangeAspect="1" noChangeArrowheads="1"/>
        </xdr:cNvSpPr>
      </xdr:nvSpPr>
      <xdr:spPr bwMode="auto">
        <a:xfrm>
          <a:off x="200025" y="683514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133350</xdr:rowOff>
    </xdr:to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200025" y="685419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304800</xdr:colOff>
      <xdr:row>660</xdr:row>
      <xdr:rowOff>133350</xdr:rowOff>
    </xdr:to>
    <xdr:sp macro="" textlink="">
      <xdr:nvSpPr>
        <xdr:cNvPr id="202" name="AutoShape 1"/>
        <xdr:cNvSpPr>
          <a:spLocks noChangeAspect="1" noChangeArrowheads="1"/>
        </xdr:cNvSpPr>
      </xdr:nvSpPr>
      <xdr:spPr bwMode="auto">
        <a:xfrm>
          <a:off x="200025" y="704564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304800</xdr:colOff>
      <xdr:row>464</xdr:row>
      <xdr:rowOff>133350</xdr:rowOff>
    </xdr:to>
    <xdr:sp macro="" textlink="">
      <xdr:nvSpPr>
        <xdr:cNvPr id="203" name="AutoShape 2"/>
        <xdr:cNvSpPr>
          <a:spLocks noChangeAspect="1" noChangeArrowheads="1"/>
        </xdr:cNvSpPr>
      </xdr:nvSpPr>
      <xdr:spPr bwMode="auto">
        <a:xfrm>
          <a:off x="200025" y="708374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304800</xdr:colOff>
      <xdr:row>563</xdr:row>
      <xdr:rowOff>133350</xdr:rowOff>
    </xdr:to>
    <xdr:sp macro="" textlink="">
      <xdr:nvSpPr>
        <xdr:cNvPr id="208" name="AutoShape 1"/>
        <xdr:cNvSpPr>
          <a:spLocks noChangeAspect="1" noChangeArrowheads="1"/>
        </xdr:cNvSpPr>
      </xdr:nvSpPr>
      <xdr:spPr bwMode="auto">
        <a:xfrm>
          <a:off x="200025" y="738949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200025" y="740854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304800</xdr:colOff>
      <xdr:row>467</xdr:row>
      <xdr:rowOff>133350</xdr:rowOff>
    </xdr:to>
    <xdr:sp macro="" textlink="">
      <xdr:nvSpPr>
        <xdr:cNvPr id="214" name="AutoShape 1"/>
        <xdr:cNvSpPr>
          <a:spLocks noChangeAspect="1" noChangeArrowheads="1"/>
        </xdr:cNvSpPr>
      </xdr:nvSpPr>
      <xdr:spPr bwMode="auto">
        <a:xfrm>
          <a:off x="200025" y="733234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304800</xdr:colOff>
      <xdr:row>183</xdr:row>
      <xdr:rowOff>133350</xdr:rowOff>
    </xdr:to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200025" y="735139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304800</xdr:colOff>
      <xdr:row>186</xdr:row>
      <xdr:rowOff>133350</xdr:rowOff>
    </xdr:to>
    <xdr:sp macro="" textlink="">
      <xdr:nvSpPr>
        <xdr:cNvPr id="226" name="AutoShape 1"/>
        <xdr:cNvSpPr>
          <a:spLocks noChangeAspect="1" noChangeArrowheads="1"/>
        </xdr:cNvSpPr>
      </xdr:nvSpPr>
      <xdr:spPr bwMode="auto">
        <a:xfrm>
          <a:off x="200025" y="758094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304800</xdr:colOff>
      <xdr:row>187</xdr:row>
      <xdr:rowOff>133350</xdr:rowOff>
    </xdr:to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200025" y="761904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133350</xdr:rowOff>
    </xdr:to>
    <xdr:sp macro="" textlink="">
      <xdr:nvSpPr>
        <xdr:cNvPr id="232" name="AutoShape 1"/>
        <xdr:cNvSpPr>
          <a:spLocks noChangeAspect="1" noChangeArrowheads="1"/>
        </xdr:cNvSpPr>
      </xdr:nvSpPr>
      <xdr:spPr bwMode="auto">
        <a:xfrm>
          <a:off x="200025" y="7867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304800</xdr:colOff>
      <xdr:row>664</xdr:row>
      <xdr:rowOff>133350</xdr:rowOff>
    </xdr:to>
    <xdr:sp macro="" textlink="">
      <xdr:nvSpPr>
        <xdr:cNvPr id="233" name="AutoShape 2"/>
        <xdr:cNvSpPr>
          <a:spLocks noChangeAspect="1" noChangeArrowheads="1"/>
        </xdr:cNvSpPr>
      </xdr:nvSpPr>
      <xdr:spPr bwMode="auto">
        <a:xfrm>
          <a:off x="200025" y="7886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304800</xdr:colOff>
      <xdr:row>295</xdr:row>
      <xdr:rowOff>133350</xdr:rowOff>
    </xdr:to>
    <xdr:sp macro="" textlink="">
      <xdr:nvSpPr>
        <xdr:cNvPr id="238" name="AutoShape 1"/>
        <xdr:cNvSpPr>
          <a:spLocks noChangeAspect="1" noChangeArrowheads="1"/>
        </xdr:cNvSpPr>
      </xdr:nvSpPr>
      <xdr:spPr bwMode="auto">
        <a:xfrm>
          <a:off x="200025" y="7943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304800</xdr:colOff>
      <xdr:row>198</xdr:row>
      <xdr:rowOff>133350</xdr:rowOff>
    </xdr:to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0" y="830675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304800</xdr:colOff>
      <xdr:row>668</xdr:row>
      <xdr:rowOff>133350</xdr:rowOff>
    </xdr:to>
    <xdr:sp macro="" textlink="">
      <xdr:nvSpPr>
        <xdr:cNvPr id="241" name="AutoShape 4"/>
        <xdr:cNvSpPr>
          <a:spLocks noChangeAspect="1" noChangeArrowheads="1"/>
        </xdr:cNvSpPr>
      </xdr:nvSpPr>
      <xdr:spPr bwMode="auto">
        <a:xfrm>
          <a:off x="0" y="832580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133350</xdr:rowOff>
    </xdr:to>
    <xdr:sp macro="" textlink="">
      <xdr:nvSpPr>
        <xdr:cNvPr id="244" name="AutoShape 1"/>
        <xdr:cNvSpPr>
          <a:spLocks noChangeAspect="1" noChangeArrowheads="1"/>
        </xdr:cNvSpPr>
      </xdr:nvSpPr>
      <xdr:spPr bwMode="auto">
        <a:xfrm>
          <a:off x="200025" y="836390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304800</xdr:colOff>
      <xdr:row>297</xdr:row>
      <xdr:rowOff>133350</xdr:rowOff>
    </xdr:to>
    <xdr:sp macro="" textlink="">
      <xdr:nvSpPr>
        <xdr:cNvPr id="245" name="AutoShape 2"/>
        <xdr:cNvSpPr>
          <a:spLocks noChangeAspect="1" noChangeArrowheads="1"/>
        </xdr:cNvSpPr>
      </xdr:nvSpPr>
      <xdr:spPr bwMode="auto">
        <a:xfrm>
          <a:off x="200025" y="838295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304800</xdr:colOff>
      <xdr:row>197</xdr:row>
      <xdr:rowOff>133350</xdr:rowOff>
    </xdr:to>
    <xdr:sp macro="" textlink="">
      <xdr:nvSpPr>
        <xdr:cNvPr id="250" name="AutoShape 1"/>
        <xdr:cNvSpPr>
          <a:spLocks noChangeAspect="1" noChangeArrowheads="1"/>
        </xdr:cNvSpPr>
      </xdr:nvSpPr>
      <xdr:spPr bwMode="auto">
        <a:xfrm>
          <a:off x="200025" y="826865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304800</xdr:colOff>
      <xdr:row>198</xdr:row>
      <xdr:rowOff>133350</xdr:rowOff>
    </xdr:to>
    <xdr:sp macro="" textlink="">
      <xdr:nvSpPr>
        <xdr:cNvPr id="251" name="AutoShape 2"/>
        <xdr:cNvSpPr>
          <a:spLocks noChangeAspect="1" noChangeArrowheads="1"/>
        </xdr:cNvSpPr>
      </xdr:nvSpPr>
      <xdr:spPr bwMode="auto">
        <a:xfrm>
          <a:off x="200025" y="830675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304800</xdr:colOff>
      <xdr:row>472</xdr:row>
      <xdr:rowOff>142875</xdr:rowOff>
    </xdr:to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200025" y="853535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304800</xdr:colOff>
      <xdr:row>299</xdr:row>
      <xdr:rowOff>133350</xdr:rowOff>
    </xdr:to>
    <xdr:sp macro="" textlink="">
      <xdr:nvSpPr>
        <xdr:cNvPr id="256" name="AutoShape 1"/>
        <xdr:cNvSpPr>
          <a:spLocks noChangeAspect="1" noChangeArrowheads="1"/>
        </xdr:cNvSpPr>
      </xdr:nvSpPr>
      <xdr:spPr bwMode="auto">
        <a:xfrm>
          <a:off x="200025" y="874585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304800</xdr:colOff>
      <xdr:row>300</xdr:row>
      <xdr:rowOff>133350</xdr:rowOff>
    </xdr:to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200025" y="882205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304800</xdr:colOff>
      <xdr:row>202</xdr:row>
      <xdr:rowOff>133350</xdr:rowOff>
    </xdr:to>
    <xdr:sp macro="" textlink="">
      <xdr:nvSpPr>
        <xdr:cNvPr id="262" name="AutoShape 1"/>
        <xdr:cNvSpPr>
          <a:spLocks noChangeAspect="1" noChangeArrowheads="1"/>
        </xdr:cNvSpPr>
      </xdr:nvSpPr>
      <xdr:spPr bwMode="auto">
        <a:xfrm>
          <a:off x="200025" y="870775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304800</xdr:colOff>
      <xdr:row>474</xdr:row>
      <xdr:rowOff>133350</xdr:rowOff>
    </xdr:to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200025" y="872680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304800</xdr:colOff>
      <xdr:row>302</xdr:row>
      <xdr:rowOff>133350</xdr:rowOff>
    </xdr:to>
    <xdr:sp macro="" textlink="">
      <xdr:nvSpPr>
        <xdr:cNvPr id="268" name="AutoShape 1"/>
        <xdr:cNvSpPr>
          <a:spLocks noChangeAspect="1" noChangeArrowheads="1"/>
        </xdr:cNvSpPr>
      </xdr:nvSpPr>
      <xdr:spPr bwMode="auto">
        <a:xfrm>
          <a:off x="200025" y="920400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133350</xdr:rowOff>
    </xdr:to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200025" y="926115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304800</xdr:colOff>
      <xdr:row>674</xdr:row>
      <xdr:rowOff>133350</xdr:rowOff>
    </xdr:to>
    <xdr:sp macro="" textlink="">
      <xdr:nvSpPr>
        <xdr:cNvPr id="274" name="AutoShape 1"/>
        <xdr:cNvSpPr>
          <a:spLocks noChangeAspect="1" noChangeArrowheads="1"/>
        </xdr:cNvSpPr>
      </xdr:nvSpPr>
      <xdr:spPr bwMode="auto">
        <a:xfrm>
          <a:off x="200025" y="910875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304800</xdr:colOff>
      <xdr:row>675</xdr:row>
      <xdr:rowOff>133350</xdr:rowOff>
    </xdr:to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200025" y="912780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304800</xdr:colOff>
      <xdr:row>363</xdr:row>
      <xdr:rowOff>133350</xdr:rowOff>
    </xdr:to>
    <xdr:sp macro="" textlink="">
      <xdr:nvSpPr>
        <xdr:cNvPr id="280" name="AutoShape 1"/>
        <xdr:cNvSpPr>
          <a:spLocks noChangeAspect="1" noChangeArrowheads="1"/>
        </xdr:cNvSpPr>
      </xdr:nvSpPr>
      <xdr:spPr bwMode="auto">
        <a:xfrm>
          <a:off x="200025" y="971931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304800</xdr:colOff>
      <xdr:row>483</xdr:row>
      <xdr:rowOff>133350</xdr:rowOff>
    </xdr:to>
    <xdr:sp macro="" textlink="">
      <xdr:nvSpPr>
        <xdr:cNvPr id="286" name="AutoShape 1"/>
        <xdr:cNvSpPr>
          <a:spLocks noChangeAspect="1" noChangeArrowheads="1"/>
        </xdr:cNvSpPr>
      </xdr:nvSpPr>
      <xdr:spPr bwMode="auto">
        <a:xfrm>
          <a:off x="200025" y="958596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304800</xdr:colOff>
      <xdr:row>484</xdr:row>
      <xdr:rowOff>133350</xdr:rowOff>
    </xdr:to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200025" y="960501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133350</xdr:rowOff>
    </xdr:to>
    <xdr:sp macro="" textlink="">
      <xdr:nvSpPr>
        <xdr:cNvPr id="292" name="AutoShape 1"/>
        <xdr:cNvSpPr>
          <a:spLocks noChangeAspect="1" noChangeArrowheads="1"/>
        </xdr:cNvSpPr>
      </xdr:nvSpPr>
      <xdr:spPr bwMode="auto">
        <a:xfrm>
          <a:off x="200025" y="998696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133350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200025" y="1002506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304800</xdr:colOff>
      <xdr:row>603</xdr:row>
      <xdr:rowOff>133350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200025" y="1017746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678</xdr:row>
      <xdr:rowOff>0</xdr:rowOff>
    </xdr:from>
    <xdr:to>
      <xdr:col>0</xdr:col>
      <xdr:colOff>304800</xdr:colOff>
      <xdr:row>679</xdr:row>
      <xdr:rowOff>133350</xdr:rowOff>
    </xdr:to>
    <xdr:sp macro="" textlink="">
      <xdr:nvSpPr>
        <xdr:cNvPr id="305" name="AutoShape 1"/>
        <xdr:cNvSpPr>
          <a:spLocks noChangeAspect="1" noChangeArrowheads="1"/>
        </xdr:cNvSpPr>
      </xdr:nvSpPr>
      <xdr:spPr bwMode="auto">
        <a:xfrm>
          <a:off x="200025" y="1008221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679</xdr:row>
      <xdr:rowOff>0</xdr:rowOff>
    </xdr:from>
    <xdr:to>
      <xdr:col>0</xdr:col>
      <xdr:colOff>304800</xdr:colOff>
      <xdr:row>680</xdr:row>
      <xdr:rowOff>133350</xdr:rowOff>
    </xdr:to>
    <xdr:sp macro="" textlink="">
      <xdr:nvSpPr>
        <xdr:cNvPr id="306" name="AutoShape 2"/>
        <xdr:cNvSpPr>
          <a:spLocks noChangeAspect="1" noChangeArrowheads="1"/>
        </xdr:cNvSpPr>
      </xdr:nvSpPr>
      <xdr:spPr bwMode="auto">
        <a:xfrm>
          <a:off x="200025" y="1010126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304800</xdr:colOff>
      <xdr:row>490</xdr:row>
      <xdr:rowOff>133350</xdr:rowOff>
    </xdr:to>
    <xdr:sp macro="" textlink="">
      <xdr:nvSpPr>
        <xdr:cNvPr id="307" name="AutoShape 5"/>
        <xdr:cNvSpPr>
          <a:spLocks noChangeAspect="1" noChangeArrowheads="1"/>
        </xdr:cNvSpPr>
      </xdr:nvSpPr>
      <xdr:spPr bwMode="auto">
        <a:xfrm>
          <a:off x="200025" y="1023461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304800</xdr:colOff>
      <xdr:row>491</xdr:row>
      <xdr:rowOff>142875</xdr:rowOff>
    </xdr:to>
    <xdr:sp macro="" textlink="">
      <xdr:nvSpPr>
        <xdr:cNvPr id="308" name="AutoShape 6"/>
        <xdr:cNvSpPr>
          <a:spLocks noChangeAspect="1" noChangeArrowheads="1"/>
        </xdr:cNvSpPr>
      </xdr:nvSpPr>
      <xdr:spPr bwMode="auto">
        <a:xfrm>
          <a:off x="200025" y="1025366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304800</xdr:colOff>
      <xdr:row>367</xdr:row>
      <xdr:rowOff>133350</xdr:rowOff>
    </xdr:to>
    <xdr:sp macro="" textlink="">
      <xdr:nvSpPr>
        <xdr:cNvPr id="311" name="AutoShape 1"/>
        <xdr:cNvSpPr>
          <a:spLocks noChangeAspect="1" noChangeArrowheads="1"/>
        </xdr:cNvSpPr>
      </xdr:nvSpPr>
      <xdr:spPr bwMode="auto">
        <a:xfrm>
          <a:off x="200025" y="1050226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304800</xdr:colOff>
      <xdr:row>605</xdr:row>
      <xdr:rowOff>133350</xdr:rowOff>
    </xdr:to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200025" y="1059751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304800</xdr:colOff>
      <xdr:row>606</xdr:row>
      <xdr:rowOff>142875</xdr:rowOff>
    </xdr:to>
    <xdr:sp macro="" textlink="">
      <xdr:nvSpPr>
        <xdr:cNvPr id="314" name="AutoShape 4"/>
        <xdr:cNvSpPr>
          <a:spLocks noChangeAspect="1" noChangeArrowheads="1"/>
        </xdr:cNvSpPr>
      </xdr:nvSpPr>
      <xdr:spPr bwMode="auto">
        <a:xfrm>
          <a:off x="200025" y="1067371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304800</xdr:colOff>
      <xdr:row>493</xdr:row>
      <xdr:rowOff>133350</xdr:rowOff>
    </xdr:to>
    <xdr:sp macro="" textlink="">
      <xdr:nvSpPr>
        <xdr:cNvPr id="317" name="AutoShape 1"/>
        <xdr:cNvSpPr>
          <a:spLocks noChangeAspect="1" noChangeArrowheads="1"/>
        </xdr:cNvSpPr>
      </xdr:nvSpPr>
      <xdr:spPr bwMode="auto">
        <a:xfrm>
          <a:off x="200025" y="1040701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304800</xdr:colOff>
      <xdr:row>494</xdr:row>
      <xdr:rowOff>133350</xdr:rowOff>
    </xdr:to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200025" y="1042606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304800</xdr:colOff>
      <xdr:row>88</xdr:row>
      <xdr:rowOff>133350</xdr:rowOff>
    </xdr:to>
    <xdr:sp macro="" textlink="">
      <xdr:nvSpPr>
        <xdr:cNvPr id="323" name="AutoShape 1"/>
        <xdr:cNvSpPr>
          <a:spLocks noChangeAspect="1" noChangeArrowheads="1"/>
        </xdr:cNvSpPr>
      </xdr:nvSpPr>
      <xdr:spPr bwMode="auto">
        <a:xfrm>
          <a:off x="200025" y="1082706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200025" y="1084611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304800</xdr:colOff>
      <xdr:row>607</xdr:row>
      <xdr:rowOff>133350</xdr:rowOff>
    </xdr:to>
    <xdr:sp macro="" textlink="">
      <xdr:nvSpPr>
        <xdr:cNvPr id="325" name="AutoShape 3"/>
        <xdr:cNvSpPr>
          <a:spLocks noChangeAspect="1" noChangeArrowheads="1"/>
        </xdr:cNvSpPr>
      </xdr:nvSpPr>
      <xdr:spPr bwMode="auto">
        <a:xfrm>
          <a:off x="200025" y="1096041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304800</xdr:colOff>
      <xdr:row>369</xdr:row>
      <xdr:rowOff>133350</xdr:rowOff>
    </xdr:to>
    <xdr:sp macro="" textlink="">
      <xdr:nvSpPr>
        <xdr:cNvPr id="326" name="AutoShape 4"/>
        <xdr:cNvSpPr>
          <a:spLocks noChangeAspect="1" noChangeArrowheads="1"/>
        </xdr:cNvSpPr>
      </xdr:nvSpPr>
      <xdr:spPr bwMode="auto">
        <a:xfrm>
          <a:off x="200025" y="1097946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304800</xdr:colOff>
      <xdr:row>368</xdr:row>
      <xdr:rowOff>133350</xdr:rowOff>
    </xdr:to>
    <xdr:sp macro="" textlink="">
      <xdr:nvSpPr>
        <xdr:cNvPr id="327" name="AutoShape 5"/>
        <xdr:cNvSpPr>
          <a:spLocks noChangeAspect="1" noChangeArrowheads="1"/>
        </xdr:cNvSpPr>
      </xdr:nvSpPr>
      <xdr:spPr bwMode="auto">
        <a:xfrm>
          <a:off x="200025" y="1086516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304800</xdr:colOff>
      <xdr:row>607</xdr:row>
      <xdr:rowOff>133350</xdr:rowOff>
    </xdr:to>
    <xdr:sp macro="" textlink="">
      <xdr:nvSpPr>
        <xdr:cNvPr id="328" name="AutoShape 6"/>
        <xdr:cNvSpPr>
          <a:spLocks noChangeAspect="1" noChangeArrowheads="1"/>
        </xdr:cNvSpPr>
      </xdr:nvSpPr>
      <xdr:spPr bwMode="auto">
        <a:xfrm>
          <a:off x="200025" y="1096041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304800</xdr:colOff>
      <xdr:row>369</xdr:row>
      <xdr:rowOff>133350</xdr:rowOff>
    </xdr:to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200025" y="1097946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304800</xdr:colOff>
      <xdr:row>682</xdr:row>
      <xdr:rowOff>133350</xdr:rowOff>
    </xdr:to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200025" y="1090326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498</xdr:row>
      <xdr:rowOff>0</xdr:rowOff>
    </xdr:from>
    <xdr:to>
      <xdr:col>0</xdr:col>
      <xdr:colOff>304800</xdr:colOff>
      <xdr:row>499</xdr:row>
      <xdr:rowOff>133350</xdr:rowOff>
    </xdr:to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200025" y="1107471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304800</xdr:colOff>
      <xdr:row>371</xdr:row>
      <xdr:rowOff>133350</xdr:rowOff>
    </xdr:to>
    <xdr:sp macro="" textlink="">
      <xdr:nvSpPr>
        <xdr:cNvPr id="338" name="AutoShape 1"/>
        <xdr:cNvSpPr>
          <a:spLocks noChangeAspect="1" noChangeArrowheads="1"/>
        </xdr:cNvSpPr>
      </xdr:nvSpPr>
      <xdr:spPr bwMode="auto">
        <a:xfrm>
          <a:off x="200025" y="1124712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304800</xdr:colOff>
      <xdr:row>91</xdr:row>
      <xdr:rowOff>133350</xdr:rowOff>
    </xdr:to>
    <xdr:sp macro="" textlink="">
      <xdr:nvSpPr>
        <xdr:cNvPr id="342" name="AutoShape 4"/>
        <xdr:cNvSpPr>
          <a:spLocks noChangeAspect="1" noChangeArrowheads="1"/>
        </xdr:cNvSpPr>
      </xdr:nvSpPr>
      <xdr:spPr bwMode="auto">
        <a:xfrm>
          <a:off x="200025" y="1136142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304800</xdr:colOff>
      <xdr:row>92</xdr:row>
      <xdr:rowOff>133350</xdr:rowOff>
    </xdr:to>
    <xdr:sp macro="" textlink="">
      <xdr:nvSpPr>
        <xdr:cNvPr id="343" name="AutoShape 4"/>
        <xdr:cNvSpPr>
          <a:spLocks noChangeAspect="1" noChangeArrowheads="1"/>
        </xdr:cNvSpPr>
      </xdr:nvSpPr>
      <xdr:spPr bwMode="auto">
        <a:xfrm>
          <a:off x="200025" y="1143762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304800</xdr:colOff>
      <xdr:row>93</xdr:row>
      <xdr:rowOff>133350</xdr:rowOff>
    </xdr:to>
    <xdr:sp macro="" textlink="">
      <xdr:nvSpPr>
        <xdr:cNvPr id="344" name="AutoShape 4"/>
        <xdr:cNvSpPr>
          <a:spLocks noChangeAspect="1" noChangeArrowheads="1"/>
        </xdr:cNvSpPr>
      </xdr:nvSpPr>
      <xdr:spPr bwMode="auto">
        <a:xfrm>
          <a:off x="200025" y="1147572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304800</xdr:colOff>
      <xdr:row>93</xdr:row>
      <xdr:rowOff>133350</xdr:rowOff>
    </xdr:to>
    <xdr:sp macro="" textlink="">
      <xdr:nvSpPr>
        <xdr:cNvPr id="345" name="AutoShape 4"/>
        <xdr:cNvSpPr>
          <a:spLocks noChangeAspect="1" noChangeArrowheads="1"/>
        </xdr:cNvSpPr>
      </xdr:nvSpPr>
      <xdr:spPr bwMode="auto">
        <a:xfrm>
          <a:off x="200025" y="1147572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304800</xdr:colOff>
      <xdr:row>501</xdr:row>
      <xdr:rowOff>133350</xdr:rowOff>
    </xdr:to>
    <xdr:sp macro="" textlink="">
      <xdr:nvSpPr>
        <xdr:cNvPr id="369" name="AutoShape 1"/>
        <xdr:cNvSpPr>
          <a:spLocks noChangeAspect="1" noChangeArrowheads="1"/>
        </xdr:cNvSpPr>
      </xdr:nvSpPr>
      <xdr:spPr bwMode="auto">
        <a:xfrm>
          <a:off x="200025" y="1128522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304800</xdr:colOff>
      <xdr:row>502</xdr:row>
      <xdr:rowOff>133350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200025" y="1130427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133350</xdr:rowOff>
    </xdr:to>
    <xdr:sp macro="" textlink="">
      <xdr:nvSpPr>
        <xdr:cNvPr id="375" name="AutoShape 1"/>
        <xdr:cNvSpPr>
          <a:spLocks noChangeAspect="1" noChangeArrowheads="1"/>
        </xdr:cNvSpPr>
      </xdr:nvSpPr>
      <xdr:spPr bwMode="auto">
        <a:xfrm>
          <a:off x="200025" y="1172432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304800</xdr:colOff>
      <xdr:row>610</xdr:row>
      <xdr:rowOff>133350</xdr:rowOff>
    </xdr:to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200025" y="1174337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304800</xdr:colOff>
      <xdr:row>507</xdr:row>
      <xdr:rowOff>133350</xdr:rowOff>
    </xdr:to>
    <xdr:sp macro="" textlink="">
      <xdr:nvSpPr>
        <xdr:cNvPr id="381" name="AutoShape 1"/>
        <xdr:cNvSpPr>
          <a:spLocks noChangeAspect="1" noChangeArrowheads="1"/>
        </xdr:cNvSpPr>
      </xdr:nvSpPr>
      <xdr:spPr bwMode="auto">
        <a:xfrm>
          <a:off x="200025" y="1168622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304800</xdr:colOff>
      <xdr:row>224</xdr:row>
      <xdr:rowOff>133350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200025" y="1170527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200025" y="1193387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304800</xdr:colOff>
      <xdr:row>375</xdr:row>
      <xdr:rowOff>133350</xdr:rowOff>
    </xdr:to>
    <xdr:sp macro="" textlink="">
      <xdr:nvSpPr>
        <xdr:cNvPr id="387" name="AutoShape 1"/>
        <xdr:cNvSpPr>
          <a:spLocks noChangeAspect="1" noChangeArrowheads="1"/>
        </xdr:cNvSpPr>
      </xdr:nvSpPr>
      <xdr:spPr bwMode="auto">
        <a:xfrm>
          <a:off x="200025" y="1208722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304800</xdr:colOff>
      <xdr:row>510</xdr:row>
      <xdr:rowOff>133350</xdr:rowOff>
    </xdr:to>
    <xdr:sp macro="" textlink="">
      <xdr:nvSpPr>
        <xdr:cNvPr id="393" name="AutoShape 1"/>
        <xdr:cNvSpPr>
          <a:spLocks noChangeAspect="1" noChangeArrowheads="1"/>
        </xdr:cNvSpPr>
      </xdr:nvSpPr>
      <xdr:spPr bwMode="auto">
        <a:xfrm>
          <a:off x="200025" y="1214437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304800</xdr:colOff>
      <xdr:row>229</xdr:row>
      <xdr:rowOff>133350</xdr:rowOff>
    </xdr:to>
    <xdr:sp macro="" textlink="">
      <xdr:nvSpPr>
        <xdr:cNvPr id="394" name="AutoShape 2"/>
        <xdr:cNvSpPr>
          <a:spLocks noChangeAspect="1" noChangeArrowheads="1"/>
        </xdr:cNvSpPr>
      </xdr:nvSpPr>
      <xdr:spPr bwMode="auto">
        <a:xfrm>
          <a:off x="200025" y="1216342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304800</xdr:colOff>
      <xdr:row>612</xdr:row>
      <xdr:rowOff>133350</xdr:rowOff>
    </xdr:to>
    <xdr:sp macro="" textlink="">
      <xdr:nvSpPr>
        <xdr:cNvPr id="399" name="AutoShape 1"/>
        <xdr:cNvSpPr>
          <a:spLocks noChangeAspect="1" noChangeArrowheads="1"/>
        </xdr:cNvSpPr>
      </xdr:nvSpPr>
      <xdr:spPr bwMode="auto">
        <a:xfrm>
          <a:off x="200025" y="1258347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304800</xdr:colOff>
      <xdr:row>613</xdr:row>
      <xdr:rowOff>133350</xdr:rowOff>
    </xdr:to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200025" y="1264062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133350</xdr:rowOff>
    </xdr:to>
    <xdr:sp macro="" textlink="">
      <xdr:nvSpPr>
        <xdr:cNvPr id="405" name="AutoShape 1"/>
        <xdr:cNvSpPr>
          <a:spLocks noChangeAspect="1" noChangeArrowheads="1"/>
        </xdr:cNvSpPr>
      </xdr:nvSpPr>
      <xdr:spPr bwMode="auto">
        <a:xfrm>
          <a:off x="200025" y="1300353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133350</xdr:rowOff>
    </xdr:to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200025" y="1302258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304800</xdr:colOff>
      <xdr:row>306</xdr:row>
      <xdr:rowOff>133350</xdr:rowOff>
    </xdr:to>
    <xdr:sp macro="" textlink="">
      <xdr:nvSpPr>
        <xdr:cNvPr id="407" name="AutoShape 4"/>
        <xdr:cNvSpPr>
          <a:spLocks noChangeAspect="1" noChangeArrowheads="1"/>
        </xdr:cNvSpPr>
      </xdr:nvSpPr>
      <xdr:spPr bwMode="auto">
        <a:xfrm>
          <a:off x="200025" y="1307973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133350</xdr:rowOff>
    </xdr:to>
    <xdr:sp macro="" textlink="">
      <xdr:nvSpPr>
        <xdr:cNvPr id="409" name="AutoShape 6"/>
        <xdr:cNvSpPr>
          <a:spLocks noChangeAspect="1" noChangeArrowheads="1"/>
        </xdr:cNvSpPr>
      </xdr:nvSpPr>
      <xdr:spPr bwMode="auto">
        <a:xfrm>
          <a:off x="200025" y="1306068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304800</xdr:colOff>
      <xdr:row>306</xdr:row>
      <xdr:rowOff>133350</xdr:rowOff>
    </xdr:to>
    <xdr:sp macro="" textlink="">
      <xdr:nvSpPr>
        <xdr:cNvPr id="410" name="AutoShape 7"/>
        <xdr:cNvSpPr>
          <a:spLocks noChangeAspect="1" noChangeArrowheads="1"/>
        </xdr:cNvSpPr>
      </xdr:nvSpPr>
      <xdr:spPr bwMode="auto">
        <a:xfrm>
          <a:off x="200025" y="1307973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304800</xdr:colOff>
      <xdr:row>307</xdr:row>
      <xdr:rowOff>133350</xdr:rowOff>
    </xdr:to>
    <xdr:sp macro="" textlink="">
      <xdr:nvSpPr>
        <xdr:cNvPr id="412" name="AutoShape 9"/>
        <xdr:cNvSpPr>
          <a:spLocks noChangeAspect="1" noChangeArrowheads="1"/>
        </xdr:cNvSpPr>
      </xdr:nvSpPr>
      <xdr:spPr bwMode="auto">
        <a:xfrm>
          <a:off x="200025" y="1315593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304800</xdr:colOff>
      <xdr:row>377</xdr:row>
      <xdr:rowOff>133350</xdr:rowOff>
    </xdr:to>
    <xdr:sp macro="" textlink="">
      <xdr:nvSpPr>
        <xdr:cNvPr id="420" name="AutoShape 17"/>
        <xdr:cNvSpPr>
          <a:spLocks noChangeAspect="1" noChangeArrowheads="1"/>
        </xdr:cNvSpPr>
      </xdr:nvSpPr>
      <xdr:spPr bwMode="auto">
        <a:xfrm>
          <a:off x="200025" y="1292733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304800</xdr:colOff>
      <xdr:row>377</xdr:row>
      <xdr:rowOff>133350</xdr:rowOff>
    </xdr:to>
    <xdr:sp macro="" textlink="">
      <xdr:nvSpPr>
        <xdr:cNvPr id="421" name="AutoShape 18"/>
        <xdr:cNvSpPr>
          <a:spLocks noChangeAspect="1" noChangeArrowheads="1"/>
        </xdr:cNvSpPr>
      </xdr:nvSpPr>
      <xdr:spPr bwMode="auto">
        <a:xfrm>
          <a:off x="200025" y="1292733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304800</xdr:colOff>
      <xdr:row>377</xdr:row>
      <xdr:rowOff>133350</xdr:rowOff>
    </xdr:to>
    <xdr:sp macro="" textlink="">
      <xdr:nvSpPr>
        <xdr:cNvPr id="422" name="AutoShape 19"/>
        <xdr:cNvSpPr>
          <a:spLocks noChangeAspect="1" noChangeArrowheads="1"/>
        </xdr:cNvSpPr>
      </xdr:nvSpPr>
      <xdr:spPr bwMode="auto">
        <a:xfrm>
          <a:off x="200025" y="1292733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304800</xdr:colOff>
      <xdr:row>378</xdr:row>
      <xdr:rowOff>133350</xdr:rowOff>
    </xdr:to>
    <xdr:sp macro="" textlink="">
      <xdr:nvSpPr>
        <xdr:cNvPr id="423" name="AutoShape 1"/>
        <xdr:cNvSpPr>
          <a:spLocks noChangeAspect="1" noChangeArrowheads="1"/>
        </xdr:cNvSpPr>
      </xdr:nvSpPr>
      <xdr:spPr bwMode="auto">
        <a:xfrm>
          <a:off x="200025" y="1294638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304800</xdr:colOff>
      <xdr:row>379</xdr:row>
      <xdr:rowOff>133350</xdr:rowOff>
    </xdr:to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200025" y="1311783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304800</xdr:colOff>
      <xdr:row>614</xdr:row>
      <xdr:rowOff>133350</xdr:rowOff>
    </xdr:to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200025" y="1304163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304800</xdr:colOff>
      <xdr:row>615</xdr:row>
      <xdr:rowOff>142875</xdr:rowOff>
    </xdr:to>
    <xdr:sp macro="" textlink="">
      <xdr:nvSpPr>
        <xdr:cNvPr id="426" name="AutoShape 4"/>
        <xdr:cNvSpPr>
          <a:spLocks noChangeAspect="1" noChangeArrowheads="1"/>
        </xdr:cNvSpPr>
      </xdr:nvSpPr>
      <xdr:spPr bwMode="auto">
        <a:xfrm>
          <a:off x="200025" y="1321308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304800</xdr:colOff>
      <xdr:row>615</xdr:row>
      <xdr:rowOff>142875</xdr:rowOff>
    </xdr:to>
    <xdr:sp macro="" textlink="">
      <xdr:nvSpPr>
        <xdr:cNvPr id="427" name="AutoShape 5"/>
        <xdr:cNvSpPr>
          <a:spLocks noChangeAspect="1" noChangeArrowheads="1"/>
        </xdr:cNvSpPr>
      </xdr:nvSpPr>
      <xdr:spPr bwMode="auto">
        <a:xfrm>
          <a:off x="200025" y="1321308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304800</xdr:colOff>
      <xdr:row>615</xdr:row>
      <xdr:rowOff>142875</xdr:rowOff>
    </xdr:to>
    <xdr:sp macro="" textlink="">
      <xdr:nvSpPr>
        <xdr:cNvPr id="429" name="AutoShape 7"/>
        <xdr:cNvSpPr>
          <a:spLocks noChangeAspect="1" noChangeArrowheads="1"/>
        </xdr:cNvSpPr>
      </xdr:nvSpPr>
      <xdr:spPr bwMode="auto">
        <a:xfrm>
          <a:off x="200025" y="1321308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304800</xdr:colOff>
      <xdr:row>565</xdr:row>
      <xdr:rowOff>133350</xdr:rowOff>
    </xdr:to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200025" y="1344263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304800</xdr:colOff>
      <xdr:row>308</xdr:row>
      <xdr:rowOff>133350</xdr:rowOff>
    </xdr:to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200025" y="1349978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304800</xdr:colOff>
      <xdr:row>309</xdr:row>
      <xdr:rowOff>133350</xdr:rowOff>
    </xdr:to>
    <xdr:sp macro="" textlink="">
      <xdr:nvSpPr>
        <xdr:cNvPr id="441" name="AutoShape 4"/>
        <xdr:cNvSpPr>
          <a:spLocks noChangeAspect="1" noChangeArrowheads="1"/>
        </xdr:cNvSpPr>
      </xdr:nvSpPr>
      <xdr:spPr bwMode="auto">
        <a:xfrm>
          <a:off x="200025" y="1351883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304800</xdr:colOff>
      <xdr:row>616</xdr:row>
      <xdr:rowOff>133350</xdr:rowOff>
    </xdr:to>
    <xdr:sp macro="" textlink="">
      <xdr:nvSpPr>
        <xdr:cNvPr id="444" name="AutoShape 1"/>
        <xdr:cNvSpPr>
          <a:spLocks noChangeAspect="1" noChangeArrowheads="1"/>
        </xdr:cNvSpPr>
      </xdr:nvSpPr>
      <xdr:spPr bwMode="auto">
        <a:xfrm>
          <a:off x="200025" y="1338548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304800</xdr:colOff>
      <xdr:row>106</xdr:row>
      <xdr:rowOff>133350</xdr:rowOff>
    </xdr:to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200025" y="1340453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304800</xdr:colOff>
      <xdr:row>313</xdr:row>
      <xdr:rowOff>133350</xdr:rowOff>
    </xdr:to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200025" y="1390078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304800</xdr:colOff>
      <xdr:row>385</xdr:row>
      <xdr:rowOff>133350</xdr:rowOff>
    </xdr:to>
    <xdr:sp macro="" textlink="">
      <xdr:nvSpPr>
        <xdr:cNvPr id="456" name="AutoShape 1"/>
        <xdr:cNvSpPr>
          <a:spLocks noChangeAspect="1" noChangeArrowheads="1"/>
        </xdr:cNvSpPr>
      </xdr:nvSpPr>
      <xdr:spPr bwMode="auto">
        <a:xfrm>
          <a:off x="200025" y="1378648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304800</xdr:colOff>
      <xdr:row>386</xdr:row>
      <xdr:rowOff>133350</xdr:rowOff>
    </xdr:to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200025" y="1382458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304800</xdr:colOff>
      <xdr:row>619</xdr:row>
      <xdr:rowOff>142875</xdr:rowOff>
    </xdr:to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200025" y="1405318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304800</xdr:colOff>
      <xdr:row>315</xdr:row>
      <xdr:rowOff>133350</xdr:rowOff>
    </xdr:to>
    <xdr:sp macro="" textlink="">
      <xdr:nvSpPr>
        <xdr:cNvPr id="462" name="AutoShape 1"/>
        <xdr:cNvSpPr>
          <a:spLocks noChangeAspect="1" noChangeArrowheads="1"/>
        </xdr:cNvSpPr>
      </xdr:nvSpPr>
      <xdr:spPr bwMode="auto">
        <a:xfrm>
          <a:off x="200025" y="1422558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133350</xdr:rowOff>
    </xdr:to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200025" y="1424463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304800</xdr:colOff>
      <xdr:row>620</xdr:row>
      <xdr:rowOff>133350</xdr:rowOff>
    </xdr:to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200025" y="1426368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304800</xdr:colOff>
      <xdr:row>391</xdr:row>
      <xdr:rowOff>133350</xdr:rowOff>
    </xdr:to>
    <xdr:sp macro="" textlink="">
      <xdr:nvSpPr>
        <xdr:cNvPr id="480" name="AutoShape 1"/>
        <xdr:cNvSpPr>
          <a:spLocks noChangeAspect="1" noChangeArrowheads="1"/>
        </xdr:cNvSpPr>
      </xdr:nvSpPr>
      <xdr:spPr bwMode="auto">
        <a:xfrm>
          <a:off x="200025" y="1462659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304800</xdr:colOff>
      <xdr:row>392</xdr:row>
      <xdr:rowOff>133350</xdr:rowOff>
    </xdr:to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200025" y="1474089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304800</xdr:colOff>
      <xdr:row>625</xdr:row>
      <xdr:rowOff>133350</xdr:rowOff>
    </xdr:to>
    <xdr:sp macro="" textlink="">
      <xdr:nvSpPr>
        <xdr:cNvPr id="482" name="AutoShape 3"/>
        <xdr:cNvSpPr>
          <a:spLocks noChangeAspect="1" noChangeArrowheads="1"/>
        </xdr:cNvSpPr>
      </xdr:nvSpPr>
      <xdr:spPr bwMode="auto">
        <a:xfrm>
          <a:off x="200025" y="1475994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133350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200025" y="1519904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304800</xdr:colOff>
      <xdr:row>398</xdr:row>
      <xdr:rowOff>133350</xdr:rowOff>
    </xdr:to>
    <xdr:sp macro="" textlink="">
      <xdr:nvSpPr>
        <xdr:cNvPr id="492" name="AutoShape 1"/>
        <xdr:cNvSpPr>
          <a:spLocks noChangeAspect="1" noChangeArrowheads="1"/>
        </xdr:cNvSpPr>
      </xdr:nvSpPr>
      <xdr:spPr bwMode="auto">
        <a:xfrm>
          <a:off x="200025" y="1504664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304800</xdr:colOff>
      <xdr:row>399</xdr:row>
      <xdr:rowOff>133350</xdr:rowOff>
    </xdr:to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200025" y="1508474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133350</xdr:rowOff>
    </xdr:to>
    <xdr:sp macro="" textlink="">
      <xdr:nvSpPr>
        <xdr:cNvPr id="498" name="AutoShape 1"/>
        <xdr:cNvSpPr>
          <a:spLocks noChangeAspect="1" noChangeArrowheads="1"/>
        </xdr:cNvSpPr>
      </xdr:nvSpPr>
      <xdr:spPr bwMode="auto">
        <a:xfrm>
          <a:off x="200025" y="1552384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304800</xdr:colOff>
      <xdr:row>320</xdr:row>
      <xdr:rowOff>133350</xdr:rowOff>
    </xdr:to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200025" y="1556194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304800</xdr:colOff>
      <xdr:row>402</xdr:row>
      <xdr:rowOff>133350</xdr:rowOff>
    </xdr:to>
    <xdr:sp macro="" textlink="">
      <xdr:nvSpPr>
        <xdr:cNvPr id="504" name="AutoShape 1"/>
        <xdr:cNvSpPr>
          <a:spLocks noChangeAspect="1" noChangeArrowheads="1"/>
        </xdr:cNvSpPr>
      </xdr:nvSpPr>
      <xdr:spPr bwMode="auto">
        <a:xfrm>
          <a:off x="200025" y="1548574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304800</xdr:colOff>
      <xdr:row>403</xdr:row>
      <xdr:rowOff>133350</xdr:rowOff>
    </xdr:to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200025" y="1558099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133350</xdr:rowOff>
    </xdr:to>
    <xdr:sp macro="" textlink="">
      <xdr:nvSpPr>
        <xdr:cNvPr id="512" name="AutoShape 1"/>
        <xdr:cNvSpPr>
          <a:spLocks noChangeAspect="1" noChangeArrowheads="1"/>
        </xdr:cNvSpPr>
      </xdr:nvSpPr>
      <xdr:spPr bwMode="auto">
        <a:xfrm>
          <a:off x="200025" y="1586769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133350</xdr:rowOff>
    </xdr:to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200025" y="1586769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304800</xdr:colOff>
      <xdr:row>124</xdr:row>
      <xdr:rowOff>133350</xdr:rowOff>
    </xdr:to>
    <xdr:sp macro="" textlink="">
      <xdr:nvSpPr>
        <xdr:cNvPr id="518" name="AutoShape 1"/>
        <xdr:cNvSpPr>
          <a:spLocks noChangeAspect="1" noChangeArrowheads="1"/>
        </xdr:cNvSpPr>
      </xdr:nvSpPr>
      <xdr:spPr bwMode="auto">
        <a:xfrm>
          <a:off x="200025" y="1590579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304800</xdr:colOff>
      <xdr:row>125</xdr:row>
      <xdr:rowOff>133350</xdr:rowOff>
    </xdr:to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200025" y="1592484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304800</xdr:colOff>
      <xdr:row>521</xdr:row>
      <xdr:rowOff>133350</xdr:rowOff>
    </xdr:to>
    <xdr:sp macro="" textlink="">
      <xdr:nvSpPr>
        <xdr:cNvPr id="526" name="AutoShape 1"/>
        <xdr:cNvSpPr>
          <a:spLocks noChangeAspect="1" noChangeArrowheads="1"/>
        </xdr:cNvSpPr>
      </xdr:nvSpPr>
      <xdr:spPr bwMode="auto">
        <a:xfrm>
          <a:off x="200025" y="16325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693</xdr:row>
      <xdr:rowOff>0</xdr:rowOff>
    </xdr:from>
    <xdr:to>
      <xdr:col>0</xdr:col>
      <xdr:colOff>304800</xdr:colOff>
      <xdr:row>694</xdr:row>
      <xdr:rowOff>133350</xdr:rowOff>
    </xdr:to>
    <xdr:sp macro="" textlink="">
      <xdr:nvSpPr>
        <xdr:cNvPr id="527" name="AutoShape 2"/>
        <xdr:cNvSpPr>
          <a:spLocks noChangeAspect="1" noChangeArrowheads="1"/>
        </xdr:cNvSpPr>
      </xdr:nvSpPr>
      <xdr:spPr bwMode="auto">
        <a:xfrm>
          <a:off x="200025" y="16383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304800</xdr:colOff>
      <xdr:row>409</xdr:row>
      <xdr:rowOff>133350</xdr:rowOff>
    </xdr:to>
    <xdr:sp macro="" textlink="">
      <xdr:nvSpPr>
        <xdr:cNvPr id="530" name="AutoShape 1"/>
        <xdr:cNvSpPr>
          <a:spLocks noChangeAspect="1" noChangeArrowheads="1"/>
        </xdr:cNvSpPr>
      </xdr:nvSpPr>
      <xdr:spPr bwMode="auto">
        <a:xfrm>
          <a:off x="200025" y="16344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304800</xdr:colOff>
      <xdr:row>410</xdr:row>
      <xdr:rowOff>133350</xdr:rowOff>
    </xdr:to>
    <xdr:sp macro="" textlink="">
      <xdr:nvSpPr>
        <xdr:cNvPr id="531" name="AutoShape 2"/>
        <xdr:cNvSpPr>
          <a:spLocks noChangeAspect="1" noChangeArrowheads="1"/>
        </xdr:cNvSpPr>
      </xdr:nvSpPr>
      <xdr:spPr bwMode="auto">
        <a:xfrm>
          <a:off x="200025" y="16402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304800</xdr:colOff>
      <xdr:row>236</xdr:row>
      <xdr:rowOff>133350</xdr:rowOff>
    </xdr:to>
    <xdr:sp macro="" textlink="">
      <xdr:nvSpPr>
        <xdr:cNvPr id="538" name="AutoShape 1"/>
        <xdr:cNvSpPr>
          <a:spLocks noChangeAspect="1" noChangeArrowheads="1"/>
        </xdr:cNvSpPr>
      </xdr:nvSpPr>
      <xdr:spPr bwMode="auto">
        <a:xfrm>
          <a:off x="200025" y="1661255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694</xdr:row>
      <xdr:rowOff>0</xdr:rowOff>
    </xdr:from>
    <xdr:to>
      <xdr:col>0</xdr:col>
      <xdr:colOff>304800</xdr:colOff>
      <xdr:row>695</xdr:row>
      <xdr:rowOff>133350</xdr:rowOff>
    </xdr:to>
    <xdr:sp macro="" textlink="">
      <xdr:nvSpPr>
        <xdr:cNvPr id="539" name="AutoShape 2"/>
        <xdr:cNvSpPr>
          <a:spLocks noChangeAspect="1" noChangeArrowheads="1"/>
        </xdr:cNvSpPr>
      </xdr:nvSpPr>
      <xdr:spPr bwMode="auto">
        <a:xfrm>
          <a:off x="200025" y="1663160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540" name="AutoShape 3"/>
        <xdr:cNvSpPr>
          <a:spLocks noChangeAspect="1" noChangeArrowheads="1"/>
        </xdr:cNvSpPr>
      </xdr:nvSpPr>
      <xdr:spPr bwMode="auto">
        <a:xfrm>
          <a:off x="200025" y="1668875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304800</xdr:colOff>
      <xdr:row>239</xdr:row>
      <xdr:rowOff>133350</xdr:rowOff>
    </xdr:to>
    <xdr:sp macro="" textlink="">
      <xdr:nvSpPr>
        <xdr:cNvPr id="547" name="AutoShape 1"/>
        <xdr:cNvSpPr>
          <a:spLocks noChangeAspect="1" noChangeArrowheads="1"/>
        </xdr:cNvSpPr>
      </xdr:nvSpPr>
      <xdr:spPr bwMode="auto">
        <a:xfrm>
          <a:off x="200025" y="1684210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304800</xdr:colOff>
      <xdr:row>525</xdr:row>
      <xdr:rowOff>133350</xdr:rowOff>
    </xdr:to>
    <xdr:sp macro="" textlink="">
      <xdr:nvSpPr>
        <xdr:cNvPr id="548" name="AutoShape 2"/>
        <xdr:cNvSpPr>
          <a:spLocks noChangeAspect="1" noChangeArrowheads="1"/>
        </xdr:cNvSpPr>
      </xdr:nvSpPr>
      <xdr:spPr bwMode="auto">
        <a:xfrm>
          <a:off x="200025" y="1686115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695</xdr:row>
      <xdr:rowOff>0</xdr:rowOff>
    </xdr:from>
    <xdr:to>
      <xdr:col>0</xdr:col>
      <xdr:colOff>304800</xdr:colOff>
      <xdr:row>696</xdr:row>
      <xdr:rowOff>142875</xdr:rowOff>
    </xdr:to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200025" y="1695640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200025" y="1688020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304800</xdr:colOff>
      <xdr:row>634</xdr:row>
      <xdr:rowOff>133350</xdr:rowOff>
    </xdr:to>
    <xdr:sp macro="" textlink="">
      <xdr:nvSpPr>
        <xdr:cNvPr id="567" name="AutoShape 1"/>
        <xdr:cNvSpPr>
          <a:spLocks noChangeAspect="1" noChangeArrowheads="1"/>
        </xdr:cNvSpPr>
      </xdr:nvSpPr>
      <xdr:spPr bwMode="auto">
        <a:xfrm>
          <a:off x="200025" y="1714785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304800</xdr:colOff>
      <xdr:row>412</xdr:row>
      <xdr:rowOff>133350</xdr:rowOff>
    </xdr:to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200025" y="1716690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304800</xdr:colOff>
      <xdr:row>529</xdr:row>
      <xdr:rowOff>133350</xdr:rowOff>
    </xdr:to>
    <xdr:sp macro="" textlink="">
      <xdr:nvSpPr>
        <xdr:cNvPr id="574" name="AutoShape 1"/>
        <xdr:cNvSpPr>
          <a:spLocks noChangeAspect="1" noChangeArrowheads="1"/>
        </xdr:cNvSpPr>
      </xdr:nvSpPr>
      <xdr:spPr bwMode="auto">
        <a:xfrm>
          <a:off x="200025" y="1710975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304800</xdr:colOff>
      <xdr:row>697</xdr:row>
      <xdr:rowOff>133350</xdr:rowOff>
    </xdr:to>
    <xdr:sp macro="" textlink="">
      <xdr:nvSpPr>
        <xdr:cNvPr id="575" name="AutoShape 2"/>
        <xdr:cNvSpPr>
          <a:spLocks noChangeAspect="1" noChangeArrowheads="1"/>
        </xdr:cNvSpPr>
      </xdr:nvSpPr>
      <xdr:spPr bwMode="auto">
        <a:xfrm>
          <a:off x="200025" y="1720500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304800</xdr:colOff>
      <xdr:row>531</xdr:row>
      <xdr:rowOff>133350</xdr:rowOff>
    </xdr:to>
    <xdr:sp macro="" textlink="">
      <xdr:nvSpPr>
        <xdr:cNvPr id="580" name="AutoShape 1"/>
        <xdr:cNvSpPr>
          <a:spLocks noChangeAspect="1" noChangeArrowheads="1"/>
        </xdr:cNvSpPr>
      </xdr:nvSpPr>
      <xdr:spPr bwMode="auto">
        <a:xfrm>
          <a:off x="200025" y="1737741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698</xdr:row>
      <xdr:rowOff>0</xdr:rowOff>
    </xdr:from>
    <xdr:to>
      <xdr:col>0</xdr:col>
      <xdr:colOff>304800</xdr:colOff>
      <xdr:row>699</xdr:row>
      <xdr:rowOff>133350</xdr:rowOff>
    </xdr:to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200025" y="1745361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304800</xdr:colOff>
      <xdr:row>414</xdr:row>
      <xdr:rowOff>133350</xdr:rowOff>
    </xdr:to>
    <xdr:sp macro="" textlink="">
      <xdr:nvSpPr>
        <xdr:cNvPr id="586" name="AutoShape 1"/>
        <xdr:cNvSpPr>
          <a:spLocks noChangeAspect="1" noChangeArrowheads="1"/>
        </xdr:cNvSpPr>
      </xdr:nvSpPr>
      <xdr:spPr bwMode="auto">
        <a:xfrm>
          <a:off x="200025" y="1741551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304800</xdr:colOff>
      <xdr:row>415</xdr:row>
      <xdr:rowOff>133350</xdr:rowOff>
    </xdr:to>
    <xdr:sp macro="" textlink="">
      <xdr:nvSpPr>
        <xdr:cNvPr id="587" name="AutoShape 2"/>
        <xdr:cNvSpPr>
          <a:spLocks noChangeAspect="1" noChangeArrowheads="1"/>
        </xdr:cNvSpPr>
      </xdr:nvSpPr>
      <xdr:spPr bwMode="auto">
        <a:xfrm>
          <a:off x="200025" y="1743456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304800</xdr:colOff>
      <xdr:row>138</xdr:row>
      <xdr:rowOff>133350</xdr:rowOff>
    </xdr:to>
    <xdr:sp macro="" textlink="">
      <xdr:nvSpPr>
        <xdr:cNvPr id="592" name="AutoShape 1"/>
        <xdr:cNvSpPr>
          <a:spLocks noChangeAspect="1" noChangeArrowheads="1"/>
        </xdr:cNvSpPr>
      </xdr:nvSpPr>
      <xdr:spPr bwMode="auto">
        <a:xfrm>
          <a:off x="200025" y="1781651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304800</xdr:colOff>
      <xdr:row>416</xdr:row>
      <xdr:rowOff>133350</xdr:rowOff>
    </xdr:to>
    <xdr:sp macro="" textlink="">
      <xdr:nvSpPr>
        <xdr:cNvPr id="593" name="AutoShape 2"/>
        <xdr:cNvSpPr>
          <a:spLocks noChangeAspect="1" noChangeArrowheads="1"/>
        </xdr:cNvSpPr>
      </xdr:nvSpPr>
      <xdr:spPr bwMode="auto">
        <a:xfrm>
          <a:off x="200025" y="1783556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304800</xdr:colOff>
      <xdr:row>244</xdr:row>
      <xdr:rowOff>133350</xdr:rowOff>
    </xdr:to>
    <xdr:sp macro="" textlink="">
      <xdr:nvSpPr>
        <xdr:cNvPr id="599" name="AutoShape 2"/>
        <xdr:cNvSpPr>
          <a:spLocks noChangeAspect="1" noChangeArrowheads="1"/>
        </xdr:cNvSpPr>
      </xdr:nvSpPr>
      <xdr:spPr bwMode="auto">
        <a:xfrm>
          <a:off x="200025" y="1787366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537</xdr:row>
      <xdr:rowOff>0</xdr:rowOff>
    </xdr:from>
    <xdr:to>
      <xdr:col>0</xdr:col>
      <xdr:colOff>304800</xdr:colOff>
      <xdr:row>538</xdr:row>
      <xdr:rowOff>142875</xdr:rowOff>
    </xdr:to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200025" y="18064162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304800</xdr:colOff>
      <xdr:row>540</xdr:row>
      <xdr:rowOff>133350</xdr:rowOff>
    </xdr:to>
    <xdr:sp macro="" textlink="">
      <xdr:nvSpPr>
        <xdr:cNvPr id="604" name="AutoShape 1"/>
        <xdr:cNvSpPr>
          <a:spLocks noChangeAspect="1" noChangeArrowheads="1"/>
        </xdr:cNvSpPr>
      </xdr:nvSpPr>
      <xdr:spPr bwMode="auto">
        <a:xfrm>
          <a:off x="200025" y="1825561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304800</xdr:colOff>
      <xdr:row>541</xdr:row>
      <xdr:rowOff>133350</xdr:rowOff>
    </xdr:to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200025" y="1827466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304800</xdr:colOff>
      <xdr:row>418</xdr:row>
      <xdr:rowOff>133350</xdr:rowOff>
    </xdr:to>
    <xdr:sp macro="" textlink="">
      <xdr:nvSpPr>
        <xdr:cNvPr id="610" name="AutoShape 1"/>
        <xdr:cNvSpPr>
          <a:spLocks noChangeAspect="1" noChangeArrowheads="1"/>
        </xdr:cNvSpPr>
      </xdr:nvSpPr>
      <xdr:spPr bwMode="auto">
        <a:xfrm>
          <a:off x="200025" y="1829371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304800</xdr:colOff>
      <xdr:row>419</xdr:row>
      <xdr:rowOff>133350</xdr:rowOff>
    </xdr:to>
    <xdr:sp macro="" textlink="">
      <xdr:nvSpPr>
        <xdr:cNvPr id="611" name="AutoShape 2"/>
        <xdr:cNvSpPr>
          <a:spLocks noChangeAspect="1" noChangeArrowheads="1"/>
        </xdr:cNvSpPr>
      </xdr:nvSpPr>
      <xdr:spPr bwMode="auto">
        <a:xfrm>
          <a:off x="200025" y="18408015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304800</xdr:colOff>
      <xdr:row>420</xdr:row>
      <xdr:rowOff>133350</xdr:rowOff>
    </xdr:to>
    <xdr:sp macro="" textlink="">
      <xdr:nvSpPr>
        <xdr:cNvPr id="616" name="AutoShape 1"/>
        <xdr:cNvSpPr>
          <a:spLocks noChangeAspect="1" noChangeArrowheads="1"/>
        </xdr:cNvSpPr>
      </xdr:nvSpPr>
      <xdr:spPr bwMode="auto">
        <a:xfrm>
          <a:off x="200025" y="1867566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304800</xdr:colOff>
      <xdr:row>637</xdr:row>
      <xdr:rowOff>133350</xdr:rowOff>
    </xdr:to>
    <xdr:sp macro="" textlink="">
      <xdr:nvSpPr>
        <xdr:cNvPr id="617" name="AutoShape 2"/>
        <xdr:cNvSpPr>
          <a:spLocks noChangeAspect="1" noChangeArrowheads="1"/>
        </xdr:cNvSpPr>
      </xdr:nvSpPr>
      <xdr:spPr bwMode="auto">
        <a:xfrm>
          <a:off x="200025" y="1869471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304800</xdr:colOff>
      <xdr:row>252</xdr:row>
      <xdr:rowOff>133350</xdr:rowOff>
    </xdr:to>
    <xdr:sp macro="" textlink="">
      <xdr:nvSpPr>
        <xdr:cNvPr id="622" name="AutoShape 1"/>
        <xdr:cNvSpPr>
          <a:spLocks noChangeAspect="1" noChangeArrowheads="1"/>
        </xdr:cNvSpPr>
      </xdr:nvSpPr>
      <xdr:spPr bwMode="auto">
        <a:xfrm>
          <a:off x="200025" y="1863756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304800</xdr:colOff>
      <xdr:row>545</xdr:row>
      <xdr:rowOff>133350</xdr:rowOff>
    </xdr:to>
    <xdr:sp macro="" textlink="">
      <xdr:nvSpPr>
        <xdr:cNvPr id="623" name="AutoShape 2"/>
        <xdr:cNvSpPr>
          <a:spLocks noChangeAspect="1" noChangeArrowheads="1"/>
        </xdr:cNvSpPr>
      </xdr:nvSpPr>
      <xdr:spPr bwMode="auto">
        <a:xfrm>
          <a:off x="200025" y="187137675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9</xdr:col>
      <xdr:colOff>0</xdr:colOff>
      <xdr:row>184</xdr:row>
      <xdr:rowOff>76200</xdr:rowOff>
    </xdr:from>
    <xdr:ext cx="304800" cy="323850"/>
    <xdr:sp macro="" textlink="">
      <xdr:nvSpPr>
        <xdr:cNvPr id="628" name="AutoShape 1"/>
        <xdr:cNvSpPr>
          <a:spLocks noChangeAspect="1" noChangeArrowheads="1"/>
        </xdr:cNvSpPr>
      </xdr:nvSpPr>
      <xdr:spPr bwMode="auto">
        <a:xfrm>
          <a:off x="0" y="486537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184</xdr:row>
      <xdr:rowOff>0</xdr:rowOff>
    </xdr:from>
    <xdr:ext cx="304800" cy="323850"/>
    <xdr:sp macro="" textlink="">
      <xdr:nvSpPr>
        <xdr:cNvPr id="629" name="AutoShape 2"/>
        <xdr:cNvSpPr>
          <a:spLocks noChangeAspect="1" noChangeArrowheads="1"/>
        </xdr:cNvSpPr>
      </xdr:nvSpPr>
      <xdr:spPr bwMode="auto">
        <a:xfrm>
          <a:off x="0" y="4857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304800" cy="323850"/>
    <xdr:sp macro="" textlink="">
      <xdr:nvSpPr>
        <xdr:cNvPr id="630" name="AutoShape 1"/>
        <xdr:cNvSpPr>
          <a:spLocks noChangeAspect="1" noChangeArrowheads="1"/>
        </xdr:cNvSpPr>
      </xdr:nvSpPr>
      <xdr:spPr bwMode="auto">
        <a:xfrm>
          <a:off x="0" y="6153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282</xdr:row>
      <xdr:rowOff>0</xdr:rowOff>
    </xdr:from>
    <xdr:ext cx="304800" cy="323850"/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0" y="6172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304800" cy="323850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0" y="11029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519</xdr:row>
      <xdr:rowOff>0</xdr:rowOff>
    </xdr:from>
    <xdr:ext cx="304800" cy="323850"/>
    <xdr:sp macro="" textlink="">
      <xdr:nvSpPr>
        <xdr:cNvPr id="633" name="AutoShape 1"/>
        <xdr:cNvSpPr>
          <a:spLocks noChangeAspect="1" noChangeArrowheads="1"/>
        </xdr:cNvSpPr>
      </xdr:nvSpPr>
      <xdr:spPr bwMode="auto">
        <a:xfrm>
          <a:off x="0" y="95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586</xdr:row>
      <xdr:rowOff>0</xdr:rowOff>
    </xdr:from>
    <xdr:ext cx="304800" cy="323850"/>
    <xdr:sp macro="" textlink="">
      <xdr:nvSpPr>
        <xdr:cNvPr id="634" name="AutoShape 2"/>
        <xdr:cNvSpPr>
          <a:spLocks noChangeAspect="1" noChangeArrowheads="1"/>
        </xdr:cNvSpPr>
      </xdr:nvSpPr>
      <xdr:spPr bwMode="auto">
        <a:xfrm>
          <a:off x="0" y="10420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304800" cy="323850"/>
    <xdr:sp macro="" textlink="">
      <xdr:nvSpPr>
        <xdr:cNvPr id="635" name="AutoShape 1"/>
        <xdr:cNvSpPr>
          <a:spLocks noChangeAspect="1" noChangeArrowheads="1"/>
        </xdr:cNvSpPr>
      </xdr:nvSpPr>
      <xdr:spPr bwMode="auto">
        <a:xfrm>
          <a:off x="0" y="6210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304800" cy="323850"/>
    <xdr:sp macro="" textlink="">
      <xdr:nvSpPr>
        <xdr:cNvPr id="636" name="AutoShape 2"/>
        <xdr:cNvSpPr>
          <a:spLocks noChangeAspect="1" noChangeArrowheads="1"/>
        </xdr:cNvSpPr>
      </xdr:nvSpPr>
      <xdr:spPr bwMode="auto">
        <a:xfrm>
          <a:off x="0" y="990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304800" cy="323850"/>
    <xdr:sp macro="" textlink="">
      <xdr:nvSpPr>
        <xdr:cNvPr id="637" name="AutoShape 1"/>
        <xdr:cNvSpPr>
          <a:spLocks noChangeAspect="1" noChangeArrowheads="1"/>
        </xdr:cNvSpPr>
      </xdr:nvSpPr>
      <xdr:spPr bwMode="auto">
        <a:xfrm>
          <a:off x="0" y="10458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664</xdr:row>
      <xdr:rowOff>0</xdr:rowOff>
    </xdr:from>
    <xdr:ext cx="304800" cy="323850"/>
    <xdr:sp macro="" textlink="">
      <xdr:nvSpPr>
        <xdr:cNvPr id="638" name="AutoShape 2"/>
        <xdr:cNvSpPr>
          <a:spLocks noChangeAspect="1" noChangeArrowheads="1"/>
        </xdr:cNvSpPr>
      </xdr:nvSpPr>
      <xdr:spPr bwMode="auto">
        <a:xfrm>
          <a:off x="0" y="4972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285</xdr:row>
      <xdr:rowOff>0</xdr:rowOff>
    </xdr:from>
    <xdr:ext cx="304800" cy="323850"/>
    <xdr:sp macro="" textlink="">
      <xdr:nvSpPr>
        <xdr:cNvPr id="639" name="AutoShape 1"/>
        <xdr:cNvSpPr>
          <a:spLocks noChangeAspect="1" noChangeArrowheads="1"/>
        </xdr:cNvSpPr>
      </xdr:nvSpPr>
      <xdr:spPr bwMode="auto">
        <a:xfrm>
          <a:off x="0" y="6286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467</xdr:row>
      <xdr:rowOff>0</xdr:rowOff>
    </xdr:from>
    <xdr:ext cx="304800" cy="323850"/>
    <xdr:sp macro="" textlink="">
      <xdr:nvSpPr>
        <xdr:cNvPr id="640" name="AutoShape 2"/>
        <xdr:cNvSpPr>
          <a:spLocks noChangeAspect="1" noChangeArrowheads="1"/>
        </xdr:cNvSpPr>
      </xdr:nvSpPr>
      <xdr:spPr bwMode="auto">
        <a:xfrm>
          <a:off x="0" y="6305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153</xdr:row>
      <xdr:rowOff>0</xdr:rowOff>
    </xdr:from>
    <xdr:ext cx="304800" cy="323850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0" y="11106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600</xdr:row>
      <xdr:rowOff>0</xdr:rowOff>
    </xdr:from>
    <xdr:ext cx="304800" cy="323850"/>
    <xdr:sp macro="" textlink="">
      <xdr:nvSpPr>
        <xdr:cNvPr id="642" name="AutoShape 4"/>
        <xdr:cNvSpPr>
          <a:spLocks noChangeAspect="1" noChangeArrowheads="1"/>
        </xdr:cNvSpPr>
      </xdr:nvSpPr>
      <xdr:spPr bwMode="auto">
        <a:xfrm>
          <a:off x="0" y="11125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455</xdr:row>
      <xdr:rowOff>0</xdr:rowOff>
    </xdr:from>
    <xdr:ext cx="304800" cy="323850"/>
    <xdr:sp macro="" textlink="">
      <xdr:nvSpPr>
        <xdr:cNvPr id="643" name="AutoShape 1"/>
        <xdr:cNvSpPr>
          <a:spLocks noChangeAspect="1" noChangeArrowheads="1"/>
        </xdr:cNvSpPr>
      </xdr:nvSpPr>
      <xdr:spPr bwMode="auto">
        <a:xfrm>
          <a:off x="0" y="4991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383</xdr:row>
      <xdr:rowOff>0</xdr:rowOff>
    </xdr:from>
    <xdr:ext cx="304800" cy="323850"/>
    <xdr:sp macro="" textlink="">
      <xdr:nvSpPr>
        <xdr:cNvPr id="644" name="AutoShape 2"/>
        <xdr:cNvSpPr>
          <a:spLocks noChangeAspect="1" noChangeArrowheads="1"/>
        </xdr:cNvSpPr>
      </xdr:nvSpPr>
      <xdr:spPr bwMode="auto">
        <a:xfrm>
          <a:off x="0" y="133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469</xdr:row>
      <xdr:rowOff>0</xdr:rowOff>
    </xdr:from>
    <xdr:ext cx="304800" cy="323850"/>
    <xdr:sp macro="" textlink="">
      <xdr:nvSpPr>
        <xdr:cNvPr id="645" name="AutoShape 1"/>
        <xdr:cNvSpPr>
          <a:spLocks noChangeAspect="1" noChangeArrowheads="1"/>
        </xdr:cNvSpPr>
      </xdr:nvSpPr>
      <xdr:spPr bwMode="auto">
        <a:xfrm>
          <a:off x="0" y="6381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537</xdr:row>
      <xdr:rowOff>0</xdr:rowOff>
    </xdr:from>
    <xdr:ext cx="304800" cy="323850"/>
    <xdr:sp macro="" textlink="">
      <xdr:nvSpPr>
        <xdr:cNvPr id="646" name="AutoShape 2"/>
        <xdr:cNvSpPr>
          <a:spLocks noChangeAspect="1" noChangeArrowheads="1"/>
        </xdr:cNvSpPr>
      </xdr:nvSpPr>
      <xdr:spPr bwMode="auto">
        <a:xfrm>
          <a:off x="0" y="1143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665</xdr:row>
      <xdr:rowOff>0</xdr:rowOff>
    </xdr:from>
    <xdr:ext cx="304800" cy="323850"/>
    <xdr:sp macro="" textlink="">
      <xdr:nvSpPr>
        <xdr:cNvPr id="647" name="AutoShape 2"/>
        <xdr:cNvSpPr>
          <a:spLocks noChangeAspect="1" noChangeArrowheads="1"/>
        </xdr:cNvSpPr>
      </xdr:nvSpPr>
      <xdr:spPr bwMode="auto">
        <a:xfrm>
          <a:off x="0" y="5010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471</xdr:row>
      <xdr:rowOff>0</xdr:rowOff>
    </xdr:from>
    <xdr:ext cx="304800" cy="323850"/>
    <xdr:sp macro="" textlink="">
      <xdr:nvSpPr>
        <xdr:cNvPr id="648" name="AutoShape 1"/>
        <xdr:cNvSpPr>
          <a:spLocks noChangeAspect="1" noChangeArrowheads="1"/>
        </xdr:cNvSpPr>
      </xdr:nvSpPr>
      <xdr:spPr bwMode="auto">
        <a:xfrm>
          <a:off x="0" y="6457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287</xdr:row>
      <xdr:rowOff>0</xdr:rowOff>
    </xdr:from>
    <xdr:ext cx="304800" cy="323850"/>
    <xdr:sp macro="" textlink="">
      <xdr:nvSpPr>
        <xdr:cNvPr id="649" name="AutoShape 2"/>
        <xdr:cNvSpPr>
          <a:spLocks noChangeAspect="1" noChangeArrowheads="1"/>
        </xdr:cNvSpPr>
      </xdr:nvSpPr>
      <xdr:spPr bwMode="auto">
        <a:xfrm>
          <a:off x="0" y="6477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04800" cy="323850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0" y="11296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195</xdr:row>
      <xdr:rowOff>0</xdr:rowOff>
    </xdr:from>
    <xdr:ext cx="304800" cy="323850"/>
    <xdr:sp macro="" textlink="">
      <xdr:nvSpPr>
        <xdr:cNvPr id="651" name="AutoShape 4"/>
        <xdr:cNvSpPr>
          <a:spLocks noChangeAspect="1" noChangeArrowheads="1"/>
        </xdr:cNvSpPr>
      </xdr:nvSpPr>
      <xdr:spPr bwMode="auto">
        <a:xfrm>
          <a:off x="0" y="11315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385</xdr:row>
      <xdr:rowOff>0</xdr:rowOff>
    </xdr:from>
    <xdr:ext cx="304800" cy="323850"/>
    <xdr:sp macro="" textlink="">
      <xdr:nvSpPr>
        <xdr:cNvPr id="652" name="AutoShape 1"/>
        <xdr:cNvSpPr>
          <a:spLocks noChangeAspect="1" noChangeArrowheads="1"/>
        </xdr:cNvSpPr>
      </xdr:nvSpPr>
      <xdr:spPr bwMode="auto">
        <a:xfrm>
          <a:off x="0" y="190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386</xdr:row>
      <xdr:rowOff>0</xdr:rowOff>
    </xdr:from>
    <xdr:ext cx="304800" cy="323850"/>
    <xdr:sp macro="" textlink="">
      <xdr:nvSpPr>
        <xdr:cNvPr id="653" name="AutoShape 2"/>
        <xdr:cNvSpPr>
          <a:spLocks noChangeAspect="1" noChangeArrowheads="1"/>
        </xdr:cNvSpPr>
      </xdr:nvSpPr>
      <xdr:spPr bwMode="auto">
        <a:xfrm>
          <a:off x="0" y="209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304800" cy="323850"/>
    <xdr:sp macro="" textlink="">
      <xdr:nvSpPr>
        <xdr:cNvPr id="654" name="AutoShape 1"/>
        <xdr:cNvSpPr>
          <a:spLocks noChangeAspect="1" noChangeArrowheads="1"/>
        </xdr:cNvSpPr>
      </xdr:nvSpPr>
      <xdr:spPr bwMode="auto">
        <a:xfrm>
          <a:off x="0" y="11353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210</xdr:row>
      <xdr:rowOff>0</xdr:rowOff>
    </xdr:from>
    <xdr:ext cx="304800" cy="323850"/>
    <xdr:sp macro="" textlink="">
      <xdr:nvSpPr>
        <xdr:cNvPr id="655" name="AutoShape 2"/>
        <xdr:cNvSpPr>
          <a:spLocks noChangeAspect="1" noChangeArrowheads="1"/>
        </xdr:cNvSpPr>
      </xdr:nvSpPr>
      <xdr:spPr bwMode="auto">
        <a:xfrm>
          <a:off x="0" y="1238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173</xdr:row>
      <xdr:rowOff>0</xdr:rowOff>
    </xdr:from>
    <xdr:ext cx="304800" cy="323850"/>
    <xdr:sp macro="" textlink="">
      <xdr:nvSpPr>
        <xdr:cNvPr id="656" name="AutoShape 1"/>
        <xdr:cNvSpPr>
          <a:spLocks noChangeAspect="1" noChangeArrowheads="1"/>
        </xdr:cNvSpPr>
      </xdr:nvSpPr>
      <xdr:spPr bwMode="auto">
        <a:xfrm>
          <a:off x="0" y="266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259</xdr:row>
      <xdr:rowOff>0</xdr:rowOff>
    </xdr:from>
    <xdr:ext cx="304800" cy="323850"/>
    <xdr:sp macro="" textlink="">
      <xdr:nvSpPr>
        <xdr:cNvPr id="657" name="AutoShape 2"/>
        <xdr:cNvSpPr>
          <a:spLocks noChangeAspect="1" noChangeArrowheads="1"/>
        </xdr:cNvSpPr>
      </xdr:nvSpPr>
      <xdr:spPr bwMode="auto">
        <a:xfrm>
          <a:off x="0" y="5067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304800" cy="323850"/>
    <xdr:sp macro="" textlink="">
      <xdr:nvSpPr>
        <xdr:cNvPr id="658" name="AutoShape 1"/>
        <xdr:cNvSpPr>
          <a:spLocks noChangeAspect="1" noChangeArrowheads="1"/>
        </xdr:cNvSpPr>
      </xdr:nvSpPr>
      <xdr:spPr bwMode="auto">
        <a:xfrm>
          <a:off x="0" y="6667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292</xdr:row>
      <xdr:rowOff>0</xdr:rowOff>
    </xdr:from>
    <xdr:ext cx="304800" cy="323850"/>
    <xdr:sp macro="" textlink="">
      <xdr:nvSpPr>
        <xdr:cNvPr id="659" name="AutoShape 2"/>
        <xdr:cNvSpPr>
          <a:spLocks noChangeAspect="1" noChangeArrowheads="1"/>
        </xdr:cNvSpPr>
      </xdr:nvSpPr>
      <xdr:spPr bwMode="auto">
        <a:xfrm>
          <a:off x="0" y="6686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304800" cy="323850"/>
    <xdr:sp macro="" textlink="">
      <xdr:nvSpPr>
        <xdr:cNvPr id="660" name="AutoShape 1"/>
        <xdr:cNvSpPr>
          <a:spLocks noChangeAspect="1" noChangeArrowheads="1"/>
        </xdr:cNvSpPr>
      </xdr:nvSpPr>
      <xdr:spPr bwMode="auto">
        <a:xfrm>
          <a:off x="0" y="1371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295</xdr:row>
      <xdr:rowOff>0</xdr:rowOff>
    </xdr:from>
    <xdr:ext cx="304800" cy="323850"/>
    <xdr:sp macro="" textlink="">
      <xdr:nvSpPr>
        <xdr:cNvPr id="661" name="AutoShape 1"/>
        <xdr:cNvSpPr>
          <a:spLocks noChangeAspect="1" noChangeArrowheads="1"/>
        </xdr:cNvSpPr>
      </xdr:nvSpPr>
      <xdr:spPr bwMode="auto">
        <a:xfrm>
          <a:off x="0" y="6781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474</xdr:row>
      <xdr:rowOff>0</xdr:rowOff>
    </xdr:from>
    <xdr:ext cx="304800" cy="323850"/>
    <xdr:sp macro="" textlink="">
      <xdr:nvSpPr>
        <xdr:cNvPr id="662" name="AutoShape 2"/>
        <xdr:cNvSpPr>
          <a:spLocks noChangeAspect="1" noChangeArrowheads="1"/>
        </xdr:cNvSpPr>
      </xdr:nvSpPr>
      <xdr:spPr bwMode="auto">
        <a:xfrm>
          <a:off x="0" y="6800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590</xdr:row>
      <xdr:rowOff>0</xdr:rowOff>
    </xdr:from>
    <xdr:ext cx="304800" cy="323850"/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0" y="10572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264</xdr:row>
      <xdr:rowOff>0</xdr:rowOff>
    </xdr:from>
    <xdr:ext cx="304800" cy="323850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0" y="5200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265</xdr:row>
      <xdr:rowOff>0</xdr:rowOff>
    </xdr:from>
    <xdr:ext cx="304800" cy="323850"/>
    <xdr:sp macro="" textlink="">
      <xdr:nvSpPr>
        <xdr:cNvPr id="665" name="AutoShape 4"/>
        <xdr:cNvSpPr>
          <a:spLocks noChangeAspect="1" noChangeArrowheads="1"/>
        </xdr:cNvSpPr>
      </xdr:nvSpPr>
      <xdr:spPr bwMode="auto">
        <a:xfrm>
          <a:off x="0" y="5219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424</xdr:row>
      <xdr:rowOff>0</xdr:rowOff>
    </xdr:from>
    <xdr:ext cx="304800" cy="323850"/>
    <xdr:sp macro="" textlink="">
      <xdr:nvSpPr>
        <xdr:cNvPr id="666" name="AutoShape 1"/>
        <xdr:cNvSpPr>
          <a:spLocks noChangeAspect="1" noChangeArrowheads="1"/>
        </xdr:cNvSpPr>
      </xdr:nvSpPr>
      <xdr:spPr bwMode="auto">
        <a:xfrm>
          <a:off x="0" y="2800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654</xdr:row>
      <xdr:rowOff>0</xdr:rowOff>
    </xdr:from>
    <xdr:ext cx="304800" cy="323850"/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0" y="2819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640</xdr:row>
      <xdr:rowOff>0</xdr:rowOff>
    </xdr:from>
    <xdr:ext cx="304800" cy="323850"/>
    <xdr:sp macro="" textlink="">
      <xdr:nvSpPr>
        <xdr:cNvPr id="668" name="AutoShape 2"/>
        <xdr:cNvSpPr>
          <a:spLocks noChangeAspect="1" noChangeArrowheads="1"/>
        </xdr:cNvSpPr>
      </xdr:nvSpPr>
      <xdr:spPr bwMode="auto">
        <a:xfrm>
          <a:off x="0" y="400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248</xdr:row>
      <xdr:rowOff>0</xdr:rowOff>
    </xdr:from>
    <xdr:ext cx="304800" cy="323850"/>
    <xdr:sp macro="" textlink="">
      <xdr:nvSpPr>
        <xdr:cNvPr id="669" name="AutoShape 1"/>
        <xdr:cNvSpPr>
          <a:spLocks noChangeAspect="1" noChangeArrowheads="1"/>
        </xdr:cNvSpPr>
      </xdr:nvSpPr>
      <xdr:spPr bwMode="auto">
        <a:xfrm>
          <a:off x="0" y="2952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426</xdr:row>
      <xdr:rowOff>0</xdr:rowOff>
    </xdr:from>
    <xdr:ext cx="304800" cy="323850"/>
    <xdr:sp macro="" textlink="">
      <xdr:nvSpPr>
        <xdr:cNvPr id="670" name="AutoShape 2"/>
        <xdr:cNvSpPr>
          <a:spLocks noChangeAspect="1" noChangeArrowheads="1"/>
        </xdr:cNvSpPr>
      </xdr:nvSpPr>
      <xdr:spPr bwMode="auto">
        <a:xfrm>
          <a:off x="0" y="2971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684</xdr:row>
      <xdr:rowOff>0</xdr:rowOff>
    </xdr:from>
    <xdr:ext cx="304800" cy="33337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0" y="82105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696</xdr:row>
      <xdr:rowOff>0</xdr:rowOff>
    </xdr:from>
    <xdr:ext cx="304800" cy="323850"/>
    <xdr:sp macro="" textlink="">
      <xdr:nvSpPr>
        <xdr:cNvPr id="672" name="AutoShape 1"/>
        <xdr:cNvSpPr>
          <a:spLocks noChangeAspect="1" noChangeArrowheads="1"/>
        </xdr:cNvSpPr>
      </xdr:nvSpPr>
      <xdr:spPr bwMode="auto">
        <a:xfrm>
          <a:off x="0" y="419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267</xdr:row>
      <xdr:rowOff>0</xdr:rowOff>
    </xdr:from>
    <xdr:ext cx="304800" cy="323850"/>
    <xdr:sp macro="" textlink="">
      <xdr:nvSpPr>
        <xdr:cNvPr id="673" name="AutoShape 2"/>
        <xdr:cNvSpPr>
          <a:spLocks noChangeAspect="1" noChangeArrowheads="1"/>
        </xdr:cNvSpPr>
      </xdr:nvSpPr>
      <xdr:spPr bwMode="auto">
        <a:xfrm>
          <a:off x="0" y="5314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668</xdr:row>
      <xdr:rowOff>0</xdr:rowOff>
    </xdr:from>
    <xdr:ext cx="304800" cy="323850"/>
    <xdr:sp macro="" textlink="">
      <xdr:nvSpPr>
        <xdr:cNvPr id="674" name="AutoShape 1"/>
        <xdr:cNvSpPr>
          <a:spLocks noChangeAspect="1" noChangeArrowheads="1"/>
        </xdr:cNvSpPr>
      </xdr:nvSpPr>
      <xdr:spPr bwMode="auto">
        <a:xfrm>
          <a:off x="0" y="5372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200</xdr:row>
      <xdr:rowOff>0</xdr:rowOff>
    </xdr:from>
    <xdr:ext cx="304800" cy="323850"/>
    <xdr:sp macro="" textlink="">
      <xdr:nvSpPr>
        <xdr:cNvPr id="675" name="AutoShape 1"/>
        <xdr:cNvSpPr>
          <a:spLocks noChangeAspect="1" noChangeArrowheads="1"/>
        </xdr:cNvSpPr>
      </xdr:nvSpPr>
      <xdr:spPr bwMode="auto">
        <a:xfrm>
          <a:off x="0" y="12382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493</xdr:row>
      <xdr:rowOff>0</xdr:rowOff>
    </xdr:from>
    <xdr:ext cx="304800" cy="323850"/>
    <xdr:sp macro="" textlink="">
      <xdr:nvSpPr>
        <xdr:cNvPr id="676" name="AutoShape 2"/>
        <xdr:cNvSpPr>
          <a:spLocks noChangeAspect="1" noChangeArrowheads="1"/>
        </xdr:cNvSpPr>
      </xdr:nvSpPr>
      <xdr:spPr bwMode="auto">
        <a:xfrm>
          <a:off x="0" y="8343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458</xdr:row>
      <xdr:rowOff>0</xdr:rowOff>
    </xdr:from>
    <xdr:ext cx="304800" cy="323850"/>
    <xdr:sp macro="" textlink="">
      <xdr:nvSpPr>
        <xdr:cNvPr id="677" name="AutoShape 1"/>
        <xdr:cNvSpPr>
          <a:spLocks noChangeAspect="1" noChangeArrowheads="1"/>
        </xdr:cNvSpPr>
      </xdr:nvSpPr>
      <xdr:spPr bwMode="auto">
        <a:xfrm>
          <a:off x="0" y="5410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592</xdr:row>
      <xdr:rowOff>0</xdr:rowOff>
    </xdr:from>
    <xdr:ext cx="304800" cy="323850"/>
    <xdr:sp macro="" textlink="">
      <xdr:nvSpPr>
        <xdr:cNvPr id="678" name="AutoShape 2"/>
        <xdr:cNvSpPr>
          <a:spLocks noChangeAspect="1" noChangeArrowheads="1"/>
        </xdr:cNvSpPr>
      </xdr:nvSpPr>
      <xdr:spPr bwMode="auto">
        <a:xfrm>
          <a:off x="0" y="10668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296</xdr:row>
      <xdr:rowOff>0</xdr:rowOff>
    </xdr:from>
    <xdr:ext cx="304800" cy="323850"/>
    <xdr:sp macro="" textlink="">
      <xdr:nvSpPr>
        <xdr:cNvPr id="679" name="AutoShape 1"/>
        <xdr:cNvSpPr>
          <a:spLocks noChangeAspect="1" noChangeArrowheads="1"/>
        </xdr:cNvSpPr>
      </xdr:nvSpPr>
      <xdr:spPr bwMode="auto">
        <a:xfrm>
          <a:off x="0" y="6877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328</xdr:row>
      <xdr:rowOff>0</xdr:rowOff>
    </xdr:from>
    <xdr:ext cx="304800" cy="323850"/>
    <xdr:sp macro="" textlink="">
      <xdr:nvSpPr>
        <xdr:cNvPr id="680" name="AutoShape 1"/>
        <xdr:cNvSpPr>
          <a:spLocks noChangeAspect="1" noChangeArrowheads="1"/>
        </xdr:cNvSpPr>
      </xdr:nvSpPr>
      <xdr:spPr bwMode="auto">
        <a:xfrm>
          <a:off x="0" y="8553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566</xdr:row>
      <xdr:rowOff>0</xdr:rowOff>
    </xdr:from>
    <xdr:ext cx="304800" cy="323850"/>
    <xdr:sp macro="" textlink="">
      <xdr:nvSpPr>
        <xdr:cNvPr id="681" name="AutoShape 2"/>
        <xdr:cNvSpPr>
          <a:spLocks noChangeAspect="1" noChangeArrowheads="1"/>
        </xdr:cNvSpPr>
      </xdr:nvSpPr>
      <xdr:spPr bwMode="auto">
        <a:xfrm>
          <a:off x="0" y="3219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687</xdr:row>
      <xdr:rowOff>0</xdr:rowOff>
    </xdr:from>
    <xdr:ext cx="304800" cy="323850"/>
    <xdr:sp macro="" textlink="">
      <xdr:nvSpPr>
        <xdr:cNvPr id="682" name="AutoShape 1"/>
        <xdr:cNvSpPr>
          <a:spLocks noChangeAspect="1" noChangeArrowheads="1"/>
        </xdr:cNvSpPr>
      </xdr:nvSpPr>
      <xdr:spPr bwMode="auto">
        <a:xfrm>
          <a:off x="0" y="8667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333</xdr:row>
      <xdr:rowOff>0</xdr:rowOff>
    </xdr:from>
    <xdr:ext cx="304800" cy="323850"/>
    <xdr:sp macro="" textlink="">
      <xdr:nvSpPr>
        <xdr:cNvPr id="683" name="AutoShape 1"/>
        <xdr:cNvSpPr>
          <a:spLocks noChangeAspect="1" noChangeArrowheads="1"/>
        </xdr:cNvSpPr>
      </xdr:nvSpPr>
      <xdr:spPr bwMode="auto">
        <a:xfrm>
          <a:off x="0" y="8743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496</xdr:row>
      <xdr:rowOff>0</xdr:rowOff>
    </xdr:from>
    <xdr:ext cx="304800" cy="323850"/>
    <xdr:sp macro="" textlink="">
      <xdr:nvSpPr>
        <xdr:cNvPr id="684" name="AutoShape 2"/>
        <xdr:cNvSpPr>
          <a:spLocks noChangeAspect="1" noChangeArrowheads="1"/>
        </xdr:cNvSpPr>
      </xdr:nvSpPr>
      <xdr:spPr bwMode="auto">
        <a:xfrm>
          <a:off x="0" y="8763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270</xdr:row>
      <xdr:rowOff>0</xdr:rowOff>
    </xdr:from>
    <xdr:ext cx="304800" cy="323850"/>
    <xdr:sp macro="" textlink="">
      <xdr:nvSpPr>
        <xdr:cNvPr id="685" name="AutoShape 1"/>
        <xdr:cNvSpPr>
          <a:spLocks noChangeAspect="1" noChangeArrowheads="1"/>
        </xdr:cNvSpPr>
      </xdr:nvSpPr>
      <xdr:spPr bwMode="auto">
        <a:xfrm>
          <a:off x="0" y="5505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271</xdr:row>
      <xdr:rowOff>0</xdr:rowOff>
    </xdr:from>
    <xdr:ext cx="304800" cy="323850"/>
    <xdr:sp macro="" textlink="">
      <xdr:nvSpPr>
        <xdr:cNvPr id="686" name="AutoShape 2"/>
        <xdr:cNvSpPr>
          <a:spLocks noChangeAspect="1" noChangeArrowheads="1"/>
        </xdr:cNvSpPr>
      </xdr:nvSpPr>
      <xdr:spPr bwMode="auto">
        <a:xfrm>
          <a:off x="0" y="5524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618</xdr:row>
      <xdr:rowOff>0</xdr:rowOff>
    </xdr:from>
    <xdr:ext cx="304800" cy="323850"/>
    <xdr:sp macro="" textlink="">
      <xdr:nvSpPr>
        <xdr:cNvPr id="687" name="AutoShape 1"/>
        <xdr:cNvSpPr>
          <a:spLocks noChangeAspect="1" noChangeArrowheads="1"/>
        </xdr:cNvSpPr>
      </xdr:nvSpPr>
      <xdr:spPr bwMode="auto">
        <a:xfrm>
          <a:off x="0" y="12553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497</xdr:row>
      <xdr:rowOff>0</xdr:rowOff>
    </xdr:from>
    <xdr:ext cx="304800" cy="323850"/>
    <xdr:sp macro="" textlink="">
      <xdr:nvSpPr>
        <xdr:cNvPr id="688" name="AutoShape 2"/>
        <xdr:cNvSpPr>
          <a:spLocks noChangeAspect="1" noChangeArrowheads="1"/>
        </xdr:cNvSpPr>
      </xdr:nvSpPr>
      <xdr:spPr bwMode="auto">
        <a:xfrm>
          <a:off x="0" y="8820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304800" cy="323850"/>
    <xdr:sp macro="" textlink="">
      <xdr:nvSpPr>
        <xdr:cNvPr id="689" name="AutoShape 1"/>
        <xdr:cNvSpPr>
          <a:spLocks noChangeAspect="1" noChangeArrowheads="1"/>
        </xdr:cNvSpPr>
      </xdr:nvSpPr>
      <xdr:spPr bwMode="auto">
        <a:xfrm>
          <a:off x="0" y="10706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272</xdr:row>
      <xdr:rowOff>0</xdr:rowOff>
    </xdr:from>
    <xdr:ext cx="304800" cy="323850"/>
    <xdr:sp macro="" textlink="">
      <xdr:nvSpPr>
        <xdr:cNvPr id="690" name="AutoShape 2"/>
        <xdr:cNvSpPr>
          <a:spLocks noChangeAspect="1" noChangeArrowheads="1"/>
        </xdr:cNvSpPr>
      </xdr:nvSpPr>
      <xdr:spPr bwMode="auto">
        <a:xfrm>
          <a:off x="0" y="5543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499</xdr:row>
      <xdr:rowOff>0</xdr:rowOff>
    </xdr:from>
    <xdr:ext cx="304800" cy="323850"/>
    <xdr:sp macro="" textlink="">
      <xdr:nvSpPr>
        <xdr:cNvPr id="691" name="AutoShape 1"/>
        <xdr:cNvSpPr>
          <a:spLocks noChangeAspect="1" noChangeArrowheads="1"/>
        </xdr:cNvSpPr>
      </xdr:nvSpPr>
      <xdr:spPr bwMode="auto">
        <a:xfrm>
          <a:off x="0" y="8877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250</xdr:row>
      <xdr:rowOff>0</xdr:rowOff>
    </xdr:from>
    <xdr:ext cx="304800" cy="323850"/>
    <xdr:sp macro="" textlink="">
      <xdr:nvSpPr>
        <xdr:cNvPr id="692" name="AutoShape 2"/>
        <xdr:cNvSpPr>
          <a:spLocks noChangeAspect="1" noChangeArrowheads="1"/>
        </xdr:cNvSpPr>
      </xdr:nvSpPr>
      <xdr:spPr bwMode="auto">
        <a:xfrm>
          <a:off x="0" y="3467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437</xdr:row>
      <xdr:rowOff>0</xdr:rowOff>
    </xdr:from>
    <xdr:ext cx="304800" cy="323850"/>
    <xdr:sp macro="" textlink="">
      <xdr:nvSpPr>
        <xdr:cNvPr id="693" name="AutoShape 1"/>
        <xdr:cNvSpPr>
          <a:spLocks noChangeAspect="1" noChangeArrowheads="1"/>
        </xdr:cNvSpPr>
      </xdr:nvSpPr>
      <xdr:spPr bwMode="auto">
        <a:xfrm>
          <a:off x="0" y="3524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438</xdr:row>
      <xdr:rowOff>0</xdr:rowOff>
    </xdr:from>
    <xdr:ext cx="304800" cy="323850"/>
    <xdr:sp macro="" textlink="">
      <xdr:nvSpPr>
        <xdr:cNvPr id="694" name="AutoShape 2"/>
        <xdr:cNvSpPr>
          <a:spLocks noChangeAspect="1" noChangeArrowheads="1"/>
        </xdr:cNvSpPr>
      </xdr:nvSpPr>
      <xdr:spPr bwMode="auto">
        <a:xfrm>
          <a:off x="0" y="3543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570</xdr:row>
      <xdr:rowOff>0</xdr:rowOff>
    </xdr:from>
    <xdr:ext cx="304800" cy="323850"/>
    <xdr:sp macro="" textlink="">
      <xdr:nvSpPr>
        <xdr:cNvPr id="695" name="AutoShape 1"/>
        <xdr:cNvSpPr>
          <a:spLocks noChangeAspect="1" noChangeArrowheads="1"/>
        </xdr:cNvSpPr>
      </xdr:nvSpPr>
      <xdr:spPr bwMode="auto">
        <a:xfrm>
          <a:off x="0" y="3619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201</xdr:row>
      <xdr:rowOff>0</xdr:rowOff>
    </xdr:from>
    <xdr:ext cx="304800" cy="323850"/>
    <xdr:sp macro="" textlink="">
      <xdr:nvSpPr>
        <xdr:cNvPr id="696" name="AutoShape 2"/>
        <xdr:cNvSpPr>
          <a:spLocks noChangeAspect="1" noChangeArrowheads="1"/>
        </xdr:cNvSpPr>
      </xdr:nvSpPr>
      <xdr:spPr bwMode="auto">
        <a:xfrm>
          <a:off x="0" y="12630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461</xdr:row>
      <xdr:rowOff>0</xdr:rowOff>
    </xdr:from>
    <xdr:ext cx="304800" cy="323850"/>
    <xdr:sp macro="" textlink="">
      <xdr:nvSpPr>
        <xdr:cNvPr id="697" name="AutoShape 1"/>
        <xdr:cNvSpPr>
          <a:spLocks noChangeAspect="1" noChangeArrowheads="1"/>
        </xdr:cNvSpPr>
      </xdr:nvSpPr>
      <xdr:spPr bwMode="auto">
        <a:xfrm>
          <a:off x="0" y="5600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231</xdr:row>
      <xdr:rowOff>0</xdr:rowOff>
    </xdr:from>
    <xdr:ext cx="304800" cy="323850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0" y="3752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169</xdr:row>
      <xdr:rowOff>0</xdr:rowOff>
    </xdr:from>
    <xdr:ext cx="304800" cy="323850"/>
    <xdr:sp macro="" textlink="">
      <xdr:nvSpPr>
        <xdr:cNvPr id="699" name="AutoShape 4"/>
        <xdr:cNvSpPr>
          <a:spLocks noChangeAspect="1" noChangeArrowheads="1"/>
        </xdr:cNvSpPr>
      </xdr:nvSpPr>
      <xdr:spPr bwMode="auto">
        <a:xfrm>
          <a:off x="0" y="12706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528</xdr:row>
      <xdr:rowOff>0</xdr:rowOff>
    </xdr:from>
    <xdr:ext cx="304800" cy="323850"/>
    <xdr:sp macro="" textlink="">
      <xdr:nvSpPr>
        <xdr:cNvPr id="700" name="AutoShape 1"/>
        <xdr:cNvSpPr>
          <a:spLocks noChangeAspect="1" noChangeArrowheads="1"/>
        </xdr:cNvSpPr>
      </xdr:nvSpPr>
      <xdr:spPr bwMode="auto">
        <a:xfrm>
          <a:off x="0" y="533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04800" cy="323850"/>
    <xdr:sp macro="" textlink="">
      <xdr:nvSpPr>
        <xdr:cNvPr id="701" name="AutoShape 2"/>
        <xdr:cNvSpPr>
          <a:spLocks noChangeAspect="1" noChangeArrowheads="1"/>
        </xdr:cNvSpPr>
      </xdr:nvSpPr>
      <xdr:spPr bwMode="auto">
        <a:xfrm>
          <a:off x="0" y="5638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217</xdr:row>
      <xdr:rowOff>0</xdr:rowOff>
    </xdr:from>
    <xdr:ext cx="304800" cy="323850"/>
    <xdr:sp macro="" textlink="">
      <xdr:nvSpPr>
        <xdr:cNvPr id="702" name="AutoShape 1"/>
        <xdr:cNvSpPr>
          <a:spLocks noChangeAspect="1" noChangeArrowheads="1"/>
        </xdr:cNvSpPr>
      </xdr:nvSpPr>
      <xdr:spPr bwMode="auto">
        <a:xfrm>
          <a:off x="0" y="3733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231</xdr:row>
      <xdr:rowOff>0</xdr:rowOff>
    </xdr:from>
    <xdr:ext cx="304800" cy="323850"/>
    <xdr:sp macro="" textlink="">
      <xdr:nvSpPr>
        <xdr:cNvPr id="703" name="AutoShape 2"/>
        <xdr:cNvSpPr>
          <a:spLocks noChangeAspect="1" noChangeArrowheads="1"/>
        </xdr:cNvSpPr>
      </xdr:nvSpPr>
      <xdr:spPr bwMode="auto">
        <a:xfrm>
          <a:off x="0" y="3752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501</xdr:row>
      <xdr:rowOff>0</xdr:rowOff>
    </xdr:from>
    <xdr:ext cx="304800" cy="33337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0" y="89725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273</xdr:row>
      <xdr:rowOff>0</xdr:rowOff>
    </xdr:from>
    <xdr:ext cx="304800" cy="323850"/>
    <xdr:sp macro="" textlink="">
      <xdr:nvSpPr>
        <xdr:cNvPr id="705" name="AutoShape 1"/>
        <xdr:cNvSpPr>
          <a:spLocks noChangeAspect="1" noChangeArrowheads="1"/>
        </xdr:cNvSpPr>
      </xdr:nvSpPr>
      <xdr:spPr bwMode="auto">
        <a:xfrm>
          <a:off x="0" y="5676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274</xdr:row>
      <xdr:rowOff>0</xdr:rowOff>
    </xdr:from>
    <xdr:ext cx="304800" cy="323850"/>
    <xdr:sp macro="" textlink="">
      <xdr:nvSpPr>
        <xdr:cNvPr id="706" name="AutoShape 2"/>
        <xdr:cNvSpPr>
          <a:spLocks noChangeAspect="1" noChangeArrowheads="1"/>
        </xdr:cNvSpPr>
      </xdr:nvSpPr>
      <xdr:spPr bwMode="auto">
        <a:xfrm>
          <a:off x="0" y="5695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181</xdr:row>
      <xdr:rowOff>0</xdr:rowOff>
    </xdr:from>
    <xdr:ext cx="304800" cy="323850"/>
    <xdr:sp macro="" textlink="">
      <xdr:nvSpPr>
        <xdr:cNvPr id="707" name="AutoShape 1"/>
        <xdr:cNvSpPr>
          <a:spLocks noChangeAspect="1" noChangeArrowheads="1"/>
        </xdr:cNvSpPr>
      </xdr:nvSpPr>
      <xdr:spPr bwMode="auto">
        <a:xfrm>
          <a:off x="0" y="3829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122</xdr:row>
      <xdr:rowOff>0</xdr:rowOff>
    </xdr:from>
    <xdr:ext cx="304800" cy="323850"/>
    <xdr:sp macro="" textlink="">
      <xdr:nvSpPr>
        <xdr:cNvPr id="708" name="AutoShape 2"/>
        <xdr:cNvSpPr>
          <a:spLocks noChangeAspect="1" noChangeArrowheads="1"/>
        </xdr:cNvSpPr>
      </xdr:nvSpPr>
      <xdr:spPr bwMode="auto">
        <a:xfrm>
          <a:off x="0" y="9010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463</xdr:row>
      <xdr:rowOff>0</xdr:rowOff>
    </xdr:from>
    <xdr:ext cx="304800" cy="323850"/>
    <xdr:sp macro="" textlink="">
      <xdr:nvSpPr>
        <xdr:cNvPr id="709" name="AutoShape 1"/>
        <xdr:cNvSpPr>
          <a:spLocks noChangeAspect="1" noChangeArrowheads="1"/>
        </xdr:cNvSpPr>
      </xdr:nvSpPr>
      <xdr:spPr bwMode="auto">
        <a:xfrm>
          <a:off x="0" y="5734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530</xdr:row>
      <xdr:rowOff>0</xdr:rowOff>
    </xdr:from>
    <xdr:ext cx="304800" cy="323850"/>
    <xdr:sp macro="" textlink="">
      <xdr:nvSpPr>
        <xdr:cNvPr id="710" name="AutoShape 2"/>
        <xdr:cNvSpPr>
          <a:spLocks noChangeAspect="1" noChangeArrowheads="1"/>
        </xdr:cNvSpPr>
      </xdr:nvSpPr>
      <xdr:spPr bwMode="auto">
        <a:xfrm>
          <a:off x="0" y="590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304800" cy="323850"/>
    <xdr:sp macro="" textlink="">
      <xdr:nvSpPr>
        <xdr:cNvPr id="711" name="AutoShape 1"/>
        <xdr:cNvSpPr>
          <a:spLocks noChangeAspect="1" noChangeArrowheads="1"/>
        </xdr:cNvSpPr>
      </xdr:nvSpPr>
      <xdr:spPr bwMode="auto">
        <a:xfrm>
          <a:off x="0" y="12820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624</xdr:row>
      <xdr:rowOff>0</xdr:rowOff>
    </xdr:from>
    <xdr:ext cx="304800" cy="323850"/>
    <xdr:sp macro="" textlink="">
      <xdr:nvSpPr>
        <xdr:cNvPr id="712" name="AutoShape 2"/>
        <xdr:cNvSpPr>
          <a:spLocks noChangeAspect="1" noChangeArrowheads="1"/>
        </xdr:cNvSpPr>
      </xdr:nvSpPr>
      <xdr:spPr bwMode="auto">
        <a:xfrm>
          <a:off x="0" y="12839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476</xdr:row>
      <xdr:rowOff>0</xdr:rowOff>
    </xdr:from>
    <xdr:ext cx="304800" cy="323850"/>
    <xdr:sp macro="" textlink="">
      <xdr:nvSpPr>
        <xdr:cNvPr id="713" name="AutoShape 1"/>
        <xdr:cNvSpPr>
          <a:spLocks noChangeAspect="1" noChangeArrowheads="1"/>
        </xdr:cNvSpPr>
      </xdr:nvSpPr>
      <xdr:spPr bwMode="auto">
        <a:xfrm>
          <a:off x="0" y="6896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341</xdr:row>
      <xdr:rowOff>0</xdr:rowOff>
    </xdr:from>
    <xdr:ext cx="304800" cy="323850"/>
    <xdr:sp macro="" textlink="">
      <xdr:nvSpPr>
        <xdr:cNvPr id="714" name="AutoShape 1"/>
        <xdr:cNvSpPr>
          <a:spLocks noChangeAspect="1" noChangeArrowheads="1"/>
        </xdr:cNvSpPr>
      </xdr:nvSpPr>
      <xdr:spPr bwMode="auto">
        <a:xfrm>
          <a:off x="0" y="9182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191</xdr:row>
      <xdr:rowOff>0</xdr:rowOff>
    </xdr:from>
    <xdr:ext cx="304800" cy="323850"/>
    <xdr:sp macro="" textlink="">
      <xdr:nvSpPr>
        <xdr:cNvPr id="715" name="AutoShape 2"/>
        <xdr:cNvSpPr>
          <a:spLocks noChangeAspect="1" noChangeArrowheads="1"/>
        </xdr:cNvSpPr>
      </xdr:nvSpPr>
      <xdr:spPr bwMode="auto">
        <a:xfrm>
          <a:off x="0" y="9201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540</xdr:row>
      <xdr:rowOff>0</xdr:rowOff>
    </xdr:from>
    <xdr:ext cx="304800" cy="323850"/>
    <xdr:sp macro="" textlink="">
      <xdr:nvSpPr>
        <xdr:cNvPr id="716" name="AutoShape 1"/>
        <xdr:cNvSpPr>
          <a:spLocks noChangeAspect="1" noChangeArrowheads="1"/>
        </xdr:cNvSpPr>
      </xdr:nvSpPr>
      <xdr:spPr bwMode="auto">
        <a:xfrm>
          <a:off x="0" y="1543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304800" cy="323850"/>
    <xdr:sp macro="" textlink="">
      <xdr:nvSpPr>
        <xdr:cNvPr id="717" name="AutoShape 2"/>
        <xdr:cNvSpPr>
          <a:spLocks noChangeAspect="1" noChangeArrowheads="1"/>
        </xdr:cNvSpPr>
      </xdr:nvSpPr>
      <xdr:spPr bwMode="auto">
        <a:xfrm>
          <a:off x="0" y="6915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304800" cy="323850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0" y="11468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203</xdr:row>
      <xdr:rowOff>0</xdr:rowOff>
    </xdr:from>
    <xdr:ext cx="304800" cy="323850"/>
    <xdr:sp macro="" textlink="">
      <xdr:nvSpPr>
        <xdr:cNvPr id="719" name="AutoShape 1"/>
        <xdr:cNvSpPr>
          <a:spLocks noChangeAspect="1" noChangeArrowheads="1"/>
        </xdr:cNvSpPr>
      </xdr:nvSpPr>
      <xdr:spPr bwMode="auto">
        <a:xfrm>
          <a:off x="0" y="12915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626</xdr:row>
      <xdr:rowOff>0</xdr:rowOff>
    </xdr:from>
    <xdr:ext cx="304800" cy="323850"/>
    <xdr:sp macro="" textlink="">
      <xdr:nvSpPr>
        <xdr:cNvPr id="720" name="AutoShape 2"/>
        <xdr:cNvSpPr>
          <a:spLocks noChangeAspect="1" noChangeArrowheads="1"/>
        </xdr:cNvSpPr>
      </xdr:nvSpPr>
      <xdr:spPr bwMode="auto">
        <a:xfrm>
          <a:off x="0" y="12934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503</xdr:row>
      <xdr:rowOff>0</xdr:rowOff>
    </xdr:from>
    <xdr:ext cx="304800" cy="323850"/>
    <xdr:sp macro="" textlink="">
      <xdr:nvSpPr>
        <xdr:cNvPr id="721" name="AutoShape 5"/>
        <xdr:cNvSpPr>
          <a:spLocks noChangeAspect="1" noChangeArrowheads="1"/>
        </xdr:cNvSpPr>
      </xdr:nvSpPr>
      <xdr:spPr bwMode="auto">
        <a:xfrm>
          <a:off x="0" y="9315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304800" cy="333375"/>
    <xdr:sp macro="" textlink="">
      <xdr:nvSpPr>
        <xdr:cNvPr id="722" name="AutoShape 6"/>
        <xdr:cNvSpPr>
          <a:spLocks noChangeAspect="1" noChangeArrowheads="1"/>
        </xdr:cNvSpPr>
      </xdr:nvSpPr>
      <xdr:spPr bwMode="auto">
        <a:xfrm>
          <a:off x="0" y="933450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304800" cy="323850"/>
    <xdr:sp macro="" textlink="">
      <xdr:nvSpPr>
        <xdr:cNvPr id="723" name="AutoShape 1"/>
        <xdr:cNvSpPr>
          <a:spLocks noChangeAspect="1" noChangeArrowheads="1"/>
        </xdr:cNvSpPr>
      </xdr:nvSpPr>
      <xdr:spPr bwMode="auto">
        <a:xfrm>
          <a:off x="0" y="6972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604</xdr:row>
      <xdr:rowOff>0</xdr:rowOff>
    </xdr:from>
    <xdr:ext cx="304800" cy="323850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0" y="11506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304800" cy="333375"/>
    <xdr:sp macro="" textlink="">
      <xdr:nvSpPr>
        <xdr:cNvPr id="725" name="AutoShape 4"/>
        <xdr:cNvSpPr>
          <a:spLocks noChangeAspect="1" noChangeArrowheads="1"/>
        </xdr:cNvSpPr>
      </xdr:nvSpPr>
      <xdr:spPr bwMode="auto">
        <a:xfrm>
          <a:off x="0" y="115252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504</xdr:row>
      <xdr:rowOff>0</xdr:rowOff>
    </xdr:from>
    <xdr:ext cx="304800" cy="323850"/>
    <xdr:sp macro="" textlink="">
      <xdr:nvSpPr>
        <xdr:cNvPr id="726" name="AutoShape 1"/>
        <xdr:cNvSpPr>
          <a:spLocks noChangeAspect="1" noChangeArrowheads="1"/>
        </xdr:cNvSpPr>
      </xdr:nvSpPr>
      <xdr:spPr bwMode="auto">
        <a:xfrm>
          <a:off x="0" y="9372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346</xdr:row>
      <xdr:rowOff>0</xdr:rowOff>
    </xdr:from>
    <xdr:ext cx="304800" cy="323850"/>
    <xdr:sp macro="" textlink="">
      <xdr:nvSpPr>
        <xdr:cNvPr id="727" name="AutoShape 2"/>
        <xdr:cNvSpPr>
          <a:spLocks noChangeAspect="1" noChangeArrowheads="1"/>
        </xdr:cNvSpPr>
      </xdr:nvSpPr>
      <xdr:spPr bwMode="auto">
        <a:xfrm>
          <a:off x="0" y="9391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698</xdr:row>
      <xdr:rowOff>0</xdr:rowOff>
    </xdr:from>
    <xdr:ext cx="304800" cy="323850"/>
    <xdr:sp macro="" textlink="">
      <xdr:nvSpPr>
        <xdr:cNvPr id="728" name="AutoShape 1"/>
        <xdr:cNvSpPr>
          <a:spLocks noChangeAspect="1" noChangeArrowheads="1"/>
        </xdr:cNvSpPr>
      </xdr:nvSpPr>
      <xdr:spPr bwMode="auto">
        <a:xfrm>
          <a:off x="0" y="1657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407</xdr:row>
      <xdr:rowOff>0</xdr:rowOff>
    </xdr:from>
    <xdr:ext cx="304800" cy="323850"/>
    <xdr:sp macro="" textlink="">
      <xdr:nvSpPr>
        <xdr:cNvPr id="729" name="AutoShape 2"/>
        <xdr:cNvSpPr>
          <a:spLocks noChangeAspect="1" noChangeArrowheads="1"/>
        </xdr:cNvSpPr>
      </xdr:nvSpPr>
      <xdr:spPr bwMode="auto">
        <a:xfrm>
          <a:off x="0" y="1676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157</xdr:row>
      <xdr:rowOff>0</xdr:rowOff>
    </xdr:from>
    <xdr:ext cx="304800" cy="323850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0" y="11544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478</xdr:row>
      <xdr:rowOff>0</xdr:rowOff>
    </xdr:from>
    <xdr:ext cx="304800" cy="323850"/>
    <xdr:sp macro="" textlink="">
      <xdr:nvSpPr>
        <xdr:cNvPr id="731" name="AutoShape 4"/>
        <xdr:cNvSpPr>
          <a:spLocks noChangeAspect="1" noChangeArrowheads="1"/>
        </xdr:cNvSpPr>
      </xdr:nvSpPr>
      <xdr:spPr bwMode="auto">
        <a:xfrm>
          <a:off x="0" y="7010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678</xdr:row>
      <xdr:rowOff>0</xdr:rowOff>
    </xdr:from>
    <xdr:ext cx="304800" cy="323850"/>
    <xdr:sp macro="" textlink="">
      <xdr:nvSpPr>
        <xdr:cNvPr id="732" name="AutoShape 5"/>
        <xdr:cNvSpPr>
          <a:spLocks noChangeAspect="1" noChangeArrowheads="1"/>
        </xdr:cNvSpPr>
      </xdr:nvSpPr>
      <xdr:spPr bwMode="auto">
        <a:xfrm>
          <a:off x="0" y="6991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157</xdr:row>
      <xdr:rowOff>0</xdr:rowOff>
    </xdr:from>
    <xdr:ext cx="304800" cy="323850"/>
    <xdr:sp macro="" textlink="">
      <xdr:nvSpPr>
        <xdr:cNvPr id="733" name="AutoShape 6"/>
        <xdr:cNvSpPr>
          <a:spLocks noChangeAspect="1" noChangeArrowheads="1"/>
        </xdr:cNvSpPr>
      </xdr:nvSpPr>
      <xdr:spPr bwMode="auto">
        <a:xfrm>
          <a:off x="0" y="11544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478</xdr:row>
      <xdr:rowOff>0</xdr:rowOff>
    </xdr:from>
    <xdr:ext cx="304800" cy="323850"/>
    <xdr:sp macro="" textlink="">
      <xdr:nvSpPr>
        <xdr:cNvPr id="734" name="AutoShape 7"/>
        <xdr:cNvSpPr>
          <a:spLocks noChangeAspect="1" noChangeArrowheads="1"/>
        </xdr:cNvSpPr>
      </xdr:nvSpPr>
      <xdr:spPr bwMode="auto">
        <a:xfrm>
          <a:off x="0" y="7010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373</xdr:row>
      <xdr:rowOff>0</xdr:rowOff>
    </xdr:from>
    <xdr:ext cx="304800" cy="323850"/>
    <xdr:sp macro="" textlink="">
      <xdr:nvSpPr>
        <xdr:cNvPr id="735" name="AutoShape 2"/>
        <xdr:cNvSpPr>
          <a:spLocks noChangeAspect="1" noChangeArrowheads="1"/>
        </xdr:cNvSpPr>
      </xdr:nvSpPr>
      <xdr:spPr bwMode="auto">
        <a:xfrm>
          <a:off x="0" y="12973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349</xdr:row>
      <xdr:rowOff>0</xdr:rowOff>
    </xdr:from>
    <xdr:ext cx="304800" cy="323850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0" y="9486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479</xdr:row>
      <xdr:rowOff>0</xdr:rowOff>
    </xdr:from>
    <xdr:ext cx="304800" cy="323850"/>
    <xdr:sp macro="" textlink="">
      <xdr:nvSpPr>
        <xdr:cNvPr id="737" name="AutoShape 1"/>
        <xdr:cNvSpPr>
          <a:spLocks noChangeAspect="1" noChangeArrowheads="1"/>
        </xdr:cNvSpPr>
      </xdr:nvSpPr>
      <xdr:spPr bwMode="auto">
        <a:xfrm>
          <a:off x="0" y="7048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542</xdr:row>
      <xdr:rowOff>0</xdr:rowOff>
    </xdr:from>
    <xdr:ext cx="304800" cy="323850"/>
    <xdr:sp macro="" textlink="">
      <xdr:nvSpPr>
        <xdr:cNvPr id="738" name="AutoShape 4"/>
        <xdr:cNvSpPr>
          <a:spLocks noChangeAspect="1" noChangeArrowheads="1"/>
        </xdr:cNvSpPr>
      </xdr:nvSpPr>
      <xdr:spPr bwMode="auto">
        <a:xfrm>
          <a:off x="0" y="1714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543</xdr:row>
      <xdr:rowOff>0</xdr:rowOff>
    </xdr:from>
    <xdr:ext cx="304800" cy="323850"/>
    <xdr:sp macro="" textlink="">
      <xdr:nvSpPr>
        <xdr:cNvPr id="739" name="AutoShape 4"/>
        <xdr:cNvSpPr>
          <a:spLocks noChangeAspect="1" noChangeArrowheads="1"/>
        </xdr:cNvSpPr>
      </xdr:nvSpPr>
      <xdr:spPr bwMode="auto">
        <a:xfrm>
          <a:off x="0" y="1733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408</xdr:row>
      <xdr:rowOff>0</xdr:rowOff>
    </xdr:from>
    <xdr:ext cx="304800" cy="323850"/>
    <xdr:sp macro="" textlink="">
      <xdr:nvSpPr>
        <xdr:cNvPr id="740" name="AutoShape 4"/>
        <xdr:cNvSpPr>
          <a:spLocks noChangeAspect="1" noChangeArrowheads="1"/>
        </xdr:cNvSpPr>
      </xdr:nvSpPr>
      <xdr:spPr bwMode="auto">
        <a:xfrm>
          <a:off x="0" y="1752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408</xdr:row>
      <xdr:rowOff>0</xdr:rowOff>
    </xdr:from>
    <xdr:ext cx="304800" cy="323850"/>
    <xdr:sp macro="" textlink="">
      <xdr:nvSpPr>
        <xdr:cNvPr id="741" name="AutoShape 4"/>
        <xdr:cNvSpPr>
          <a:spLocks noChangeAspect="1" noChangeArrowheads="1"/>
        </xdr:cNvSpPr>
      </xdr:nvSpPr>
      <xdr:spPr bwMode="auto">
        <a:xfrm>
          <a:off x="0" y="1752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125</xdr:row>
      <xdr:rowOff>0</xdr:rowOff>
    </xdr:from>
    <xdr:ext cx="304800" cy="323850"/>
    <xdr:sp macro="" textlink="">
      <xdr:nvSpPr>
        <xdr:cNvPr id="742" name="AutoShape 1"/>
        <xdr:cNvSpPr>
          <a:spLocks noChangeAspect="1" noChangeArrowheads="1"/>
        </xdr:cNvSpPr>
      </xdr:nvSpPr>
      <xdr:spPr bwMode="auto">
        <a:xfrm>
          <a:off x="0" y="9525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304800" cy="323850"/>
    <xdr:sp macro="" textlink="">
      <xdr:nvSpPr>
        <xdr:cNvPr id="743" name="AutoShape 2"/>
        <xdr:cNvSpPr>
          <a:spLocks noChangeAspect="1" noChangeArrowheads="1"/>
        </xdr:cNvSpPr>
      </xdr:nvSpPr>
      <xdr:spPr bwMode="auto">
        <a:xfrm>
          <a:off x="0" y="9544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410</xdr:row>
      <xdr:rowOff>0</xdr:rowOff>
    </xdr:from>
    <xdr:ext cx="304800" cy="323850"/>
    <xdr:sp macro="" textlink="">
      <xdr:nvSpPr>
        <xdr:cNvPr id="744" name="AutoShape 1"/>
        <xdr:cNvSpPr>
          <a:spLocks noChangeAspect="1" noChangeArrowheads="1"/>
        </xdr:cNvSpPr>
      </xdr:nvSpPr>
      <xdr:spPr bwMode="auto">
        <a:xfrm>
          <a:off x="0" y="1790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606</xdr:row>
      <xdr:rowOff>0</xdr:rowOff>
    </xdr:from>
    <xdr:ext cx="304800" cy="323850"/>
    <xdr:sp macro="" textlink="">
      <xdr:nvSpPr>
        <xdr:cNvPr id="745" name="AutoShape 2"/>
        <xdr:cNvSpPr>
          <a:spLocks noChangeAspect="1" noChangeArrowheads="1"/>
        </xdr:cNvSpPr>
      </xdr:nvSpPr>
      <xdr:spPr bwMode="auto">
        <a:xfrm>
          <a:off x="0" y="11601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304800" cy="323850"/>
    <xdr:sp macro="" textlink="">
      <xdr:nvSpPr>
        <xdr:cNvPr id="746" name="AutoShape 1"/>
        <xdr:cNvSpPr>
          <a:spLocks noChangeAspect="1" noChangeArrowheads="1"/>
        </xdr:cNvSpPr>
      </xdr:nvSpPr>
      <xdr:spPr bwMode="auto">
        <a:xfrm>
          <a:off x="0" y="9639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304800" cy="323850"/>
    <xdr:sp macro="" textlink="">
      <xdr:nvSpPr>
        <xdr:cNvPr id="747" name="AutoShape 2"/>
        <xdr:cNvSpPr>
          <a:spLocks noChangeAspect="1" noChangeArrowheads="1"/>
        </xdr:cNvSpPr>
      </xdr:nvSpPr>
      <xdr:spPr bwMode="auto">
        <a:xfrm>
          <a:off x="0" y="4248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183</xdr:row>
      <xdr:rowOff>0</xdr:rowOff>
    </xdr:from>
    <xdr:ext cx="304800" cy="333375"/>
    <xdr:sp macro="" textlink="">
      <xdr:nvSpPr>
        <xdr:cNvPr id="748" name="AutoShape 4"/>
        <xdr:cNvSpPr>
          <a:spLocks noChangeAspect="1" noChangeArrowheads="1"/>
        </xdr:cNvSpPr>
      </xdr:nvSpPr>
      <xdr:spPr bwMode="auto">
        <a:xfrm>
          <a:off x="0" y="43243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298</xdr:row>
      <xdr:rowOff>0</xdr:rowOff>
    </xdr:from>
    <xdr:ext cx="304800" cy="323850"/>
    <xdr:sp macro="" textlink="">
      <xdr:nvSpPr>
        <xdr:cNvPr id="749" name="AutoShape 1"/>
        <xdr:cNvSpPr>
          <a:spLocks noChangeAspect="1" noChangeArrowheads="1"/>
        </xdr:cNvSpPr>
      </xdr:nvSpPr>
      <xdr:spPr bwMode="auto">
        <a:xfrm>
          <a:off x="0" y="7124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352</xdr:row>
      <xdr:rowOff>0</xdr:rowOff>
    </xdr:from>
    <xdr:ext cx="304800" cy="323850"/>
    <xdr:sp macro="" textlink="">
      <xdr:nvSpPr>
        <xdr:cNvPr id="750" name="AutoShape 1"/>
        <xdr:cNvSpPr>
          <a:spLocks noChangeAspect="1" noChangeArrowheads="1"/>
        </xdr:cNvSpPr>
      </xdr:nvSpPr>
      <xdr:spPr bwMode="auto">
        <a:xfrm>
          <a:off x="0" y="9696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576</xdr:row>
      <xdr:rowOff>0</xdr:rowOff>
    </xdr:from>
    <xdr:ext cx="304800" cy="323850"/>
    <xdr:sp macro="" textlink="">
      <xdr:nvSpPr>
        <xdr:cNvPr id="751" name="AutoShape 2"/>
        <xdr:cNvSpPr>
          <a:spLocks noChangeAspect="1" noChangeArrowheads="1"/>
        </xdr:cNvSpPr>
      </xdr:nvSpPr>
      <xdr:spPr bwMode="auto">
        <a:xfrm>
          <a:off x="0" y="4343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607</xdr:row>
      <xdr:rowOff>0</xdr:rowOff>
    </xdr:from>
    <xdr:ext cx="304800" cy="323850"/>
    <xdr:sp macro="" textlink="">
      <xdr:nvSpPr>
        <xdr:cNvPr id="752" name="AutoShape 1"/>
        <xdr:cNvSpPr>
          <a:spLocks noChangeAspect="1" noChangeArrowheads="1"/>
        </xdr:cNvSpPr>
      </xdr:nvSpPr>
      <xdr:spPr bwMode="auto">
        <a:xfrm>
          <a:off x="0" y="11639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304800" cy="323850"/>
    <xdr:sp macro="" textlink="">
      <xdr:nvSpPr>
        <xdr:cNvPr id="753" name="AutoShape 2"/>
        <xdr:cNvSpPr>
          <a:spLocks noChangeAspect="1" noChangeArrowheads="1"/>
        </xdr:cNvSpPr>
      </xdr:nvSpPr>
      <xdr:spPr bwMode="auto">
        <a:xfrm>
          <a:off x="0" y="11658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277</xdr:row>
      <xdr:rowOff>0</xdr:rowOff>
    </xdr:from>
    <xdr:ext cx="304800" cy="323850"/>
    <xdr:sp macro="" textlink="">
      <xdr:nvSpPr>
        <xdr:cNvPr id="754" name="AutoShape 1"/>
        <xdr:cNvSpPr>
          <a:spLocks noChangeAspect="1" noChangeArrowheads="1"/>
        </xdr:cNvSpPr>
      </xdr:nvSpPr>
      <xdr:spPr bwMode="auto">
        <a:xfrm>
          <a:off x="0" y="579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641</xdr:row>
      <xdr:rowOff>0</xdr:rowOff>
    </xdr:from>
    <xdr:ext cx="304800" cy="323850"/>
    <xdr:sp macro="" textlink="">
      <xdr:nvSpPr>
        <xdr:cNvPr id="755" name="AutoShape 2"/>
        <xdr:cNvSpPr>
          <a:spLocks noChangeAspect="1" noChangeArrowheads="1"/>
        </xdr:cNvSpPr>
      </xdr:nvSpPr>
      <xdr:spPr bwMode="auto">
        <a:xfrm>
          <a:off x="0" y="628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186</xdr:row>
      <xdr:rowOff>0</xdr:rowOff>
    </xdr:from>
    <xdr:ext cx="304800" cy="323850"/>
    <xdr:sp macro="" textlink="">
      <xdr:nvSpPr>
        <xdr:cNvPr id="756" name="AutoShape 4"/>
        <xdr:cNvSpPr>
          <a:spLocks noChangeAspect="1" noChangeArrowheads="1"/>
        </xdr:cNvSpPr>
      </xdr:nvSpPr>
      <xdr:spPr bwMode="auto">
        <a:xfrm>
          <a:off x="0" y="5810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389</xdr:row>
      <xdr:rowOff>0</xdr:rowOff>
    </xdr:from>
    <xdr:ext cx="304800" cy="323850"/>
    <xdr:sp macro="" textlink="">
      <xdr:nvSpPr>
        <xdr:cNvPr id="757" name="AutoShape 6"/>
        <xdr:cNvSpPr>
          <a:spLocks noChangeAspect="1" noChangeArrowheads="1"/>
        </xdr:cNvSpPr>
      </xdr:nvSpPr>
      <xdr:spPr bwMode="auto">
        <a:xfrm>
          <a:off x="0" y="647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186</xdr:row>
      <xdr:rowOff>0</xdr:rowOff>
    </xdr:from>
    <xdr:ext cx="304800" cy="323850"/>
    <xdr:sp macro="" textlink="">
      <xdr:nvSpPr>
        <xdr:cNvPr id="758" name="AutoShape 7"/>
        <xdr:cNvSpPr>
          <a:spLocks noChangeAspect="1" noChangeArrowheads="1"/>
        </xdr:cNvSpPr>
      </xdr:nvSpPr>
      <xdr:spPr bwMode="auto">
        <a:xfrm>
          <a:off x="0" y="5810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187</xdr:row>
      <xdr:rowOff>0</xdr:rowOff>
    </xdr:from>
    <xdr:ext cx="304800" cy="323850"/>
    <xdr:sp macro="" textlink="">
      <xdr:nvSpPr>
        <xdr:cNvPr id="759" name="AutoShape 9"/>
        <xdr:cNvSpPr>
          <a:spLocks noChangeAspect="1" noChangeArrowheads="1"/>
        </xdr:cNvSpPr>
      </xdr:nvSpPr>
      <xdr:spPr bwMode="auto">
        <a:xfrm>
          <a:off x="0" y="5829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300</xdr:row>
      <xdr:rowOff>0</xdr:rowOff>
    </xdr:from>
    <xdr:ext cx="304800" cy="323850"/>
    <xdr:sp macro="" textlink="">
      <xdr:nvSpPr>
        <xdr:cNvPr id="760" name="AutoShape 17"/>
        <xdr:cNvSpPr>
          <a:spLocks noChangeAspect="1" noChangeArrowheads="1"/>
        </xdr:cNvSpPr>
      </xdr:nvSpPr>
      <xdr:spPr bwMode="auto">
        <a:xfrm>
          <a:off x="0" y="7162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300</xdr:row>
      <xdr:rowOff>0</xdr:rowOff>
    </xdr:from>
    <xdr:ext cx="304800" cy="323850"/>
    <xdr:sp macro="" textlink="">
      <xdr:nvSpPr>
        <xdr:cNvPr id="761" name="AutoShape 18"/>
        <xdr:cNvSpPr>
          <a:spLocks noChangeAspect="1" noChangeArrowheads="1"/>
        </xdr:cNvSpPr>
      </xdr:nvSpPr>
      <xdr:spPr bwMode="auto">
        <a:xfrm>
          <a:off x="0" y="7162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300</xdr:row>
      <xdr:rowOff>0</xdr:rowOff>
    </xdr:from>
    <xdr:ext cx="304800" cy="323850"/>
    <xdr:sp macro="" textlink="">
      <xdr:nvSpPr>
        <xdr:cNvPr id="762" name="AutoShape 19"/>
        <xdr:cNvSpPr>
          <a:spLocks noChangeAspect="1" noChangeArrowheads="1"/>
        </xdr:cNvSpPr>
      </xdr:nvSpPr>
      <xdr:spPr bwMode="auto">
        <a:xfrm>
          <a:off x="0" y="7162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301</xdr:row>
      <xdr:rowOff>0</xdr:rowOff>
    </xdr:from>
    <xdr:ext cx="304800" cy="323850"/>
    <xdr:sp macro="" textlink="">
      <xdr:nvSpPr>
        <xdr:cNvPr id="763" name="AutoShape 1"/>
        <xdr:cNvSpPr>
          <a:spLocks noChangeAspect="1" noChangeArrowheads="1"/>
        </xdr:cNvSpPr>
      </xdr:nvSpPr>
      <xdr:spPr bwMode="auto">
        <a:xfrm>
          <a:off x="0" y="7181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302</xdr:row>
      <xdr:rowOff>0</xdr:rowOff>
    </xdr:from>
    <xdr:ext cx="304800" cy="323850"/>
    <xdr:sp macro="" textlink="">
      <xdr:nvSpPr>
        <xdr:cNvPr id="764" name="AutoShape 2"/>
        <xdr:cNvSpPr>
          <a:spLocks noChangeAspect="1" noChangeArrowheads="1"/>
        </xdr:cNvSpPr>
      </xdr:nvSpPr>
      <xdr:spPr bwMode="auto">
        <a:xfrm>
          <a:off x="0" y="7200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304800" cy="323850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0" y="11677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608</xdr:row>
      <xdr:rowOff>0</xdr:rowOff>
    </xdr:from>
    <xdr:ext cx="304800" cy="333375"/>
    <xdr:sp macro="" textlink="">
      <xdr:nvSpPr>
        <xdr:cNvPr id="766" name="AutoShape 4"/>
        <xdr:cNvSpPr>
          <a:spLocks noChangeAspect="1" noChangeArrowheads="1"/>
        </xdr:cNvSpPr>
      </xdr:nvSpPr>
      <xdr:spPr bwMode="auto">
        <a:xfrm>
          <a:off x="0" y="1169670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608</xdr:row>
      <xdr:rowOff>0</xdr:rowOff>
    </xdr:from>
    <xdr:ext cx="304800" cy="333375"/>
    <xdr:sp macro="" textlink="">
      <xdr:nvSpPr>
        <xdr:cNvPr id="767" name="AutoShape 5"/>
        <xdr:cNvSpPr>
          <a:spLocks noChangeAspect="1" noChangeArrowheads="1"/>
        </xdr:cNvSpPr>
      </xdr:nvSpPr>
      <xdr:spPr bwMode="auto">
        <a:xfrm>
          <a:off x="0" y="1169670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608</xdr:row>
      <xdr:rowOff>0</xdr:rowOff>
    </xdr:from>
    <xdr:ext cx="304800" cy="333375"/>
    <xdr:sp macro="" textlink="">
      <xdr:nvSpPr>
        <xdr:cNvPr id="768" name="AutoShape 7"/>
        <xdr:cNvSpPr>
          <a:spLocks noChangeAspect="1" noChangeArrowheads="1"/>
        </xdr:cNvSpPr>
      </xdr:nvSpPr>
      <xdr:spPr bwMode="auto">
        <a:xfrm>
          <a:off x="0" y="1169670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593</xdr:row>
      <xdr:rowOff>0</xdr:rowOff>
    </xdr:from>
    <xdr:ext cx="304800" cy="323850"/>
    <xdr:sp macro="" textlink="">
      <xdr:nvSpPr>
        <xdr:cNvPr id="769" name="AutoShape 2"/>
        <xdr:cNvSpPr>
          <a:spLocks noChangeAspect="1" noChangeArrowheads="1"/>
        </xdr:cNvSpPr>
      </xdr:nvSpPr>
      <xdr:spPr bwMode="auto">
        <a:xfrm>
          <a:off x="0" y="10744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304800" cy="323850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0" y="5848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671</xdr:row>
      <xdr:rowOff>0</xdr:rowOff>
    </xdr:from>
    <xdr:ext cx="304800" cy="323850"/>
    <xdr:sp macro="" textlink="">
      <xdr:nvSpPr>
        <xdr:cNvPr id="771" name="AutoShape 4"/>
        <xdr:cNvSpPr>
          <a:spLocks noChangeAspect="1" noChangeArrowheads="1"/>
        </xdr:cNvSpPr>
      </xdr:nvSpPr>
      <xdr:spPr bwMode="auto">
        <a:xfrm>
          <a:off x="0" y="5867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196</xdr:row>
      <xdr:rowOff>0</xdr:rowOff>
    </xdr:from>
    <xdr:ext cx="304800" cy="323850"/>
    <xdr:sp macro="" textlink="">
      <xdr:nvSpPr>
        <xdr:cNvPr id="772" name="AutoShape 1"/>
        <xdr:cNvSpPr>
          <a:spLocks noChangeAspect="1" noChangeArrowheads="1"/>
        </xdr:cNvSpPr>
      </xdr:nvSpPr>
      <xdr:spPr bwMode="auto">
        <a:xfrm>
          <a:off x="0" y="11715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649</xdr:row>
      <xdr:rowOff>0</xdr:rowOff>
    </xdr:from>
    <xdr:ext cx="304800" cy="323850"/>
    <xdr:sp macro="" textlink="">
      <xdr:nvSpPr>
        <xdr:cNvPr id="773" name="AutoShape 2"/>
        <xdr:cNvSpPr>
          <a:spLocks noChangeAspect="1" noChangeArrowheads="1"/>
        </xdr:cNvSpPr>
      </xdr:nvSpPr>
      <xdr:spPr bwMode="auto">
        <a:xfrm>
          <a:off x="0" y="2000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465</xdr:row>
      <xdr:rowOff>0</xdr:rowOff>
    </xdr:from>
    <xdr:ext cx="304800" cy="323850"/>
    <xdr:sp macro="" textlink="">
      <xdr:nvSpPr>
        <xdr:cNvPr id="774" name="AutoShape 2"/>
        <xdr:cNvSpPr>
          <a:spLocks noChangeAspect="1" noChangeArrowheads="1"/>
        </xdr:cNvSpPr>
      </xdr:nvSpPr>
      <xdr:spPr bwMode="auto">
        <a:xfrm>
          <a:off x="0" y="5943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304</xdr:row>
      <xdr:rowOff>0</xdr:rowOff>
    </xdr:from>
    <xdr:ext cx="304800" cy="323850"/>
    <xdr:sp macro="" textlink="">
      <xdr:nvSpPr>
        <xdr:cNvPr id="775" name="AutoShape 1"/>
        <xdr:cNvSpPr>
          <a:spLocks noChangeAspect="1" noChangeArrowheads="1"/>
        </xdr:cNvSpPr>
      </xdr:nvSpPr>
      <xdr:spPr bwMode="auto">
        <a:xfrm>
          <a:off x="0" y="7315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481</xdr:row>
      <xdr:rowOff>0</xdr:rowOff>
    </xdr:from>
    <xdr:ext cx="304800" cy="323850"/>
    <xdr:sp macro="" textlink="">
      <xdr:nvSpPr>
        <xdr:cNvPr id="776" name="AutoShape 2"/>
        <xdr:cNvSpPr>
          <a:spLocks noChangeAspect="1" noChangeArrowheads="1"/>
        </xdr:cNvSpPr>
      </xdr:nvSpPr>
      <xdr:spPr bwMode="auto">
        <a:xfrm>
          <a:off x="0" y="7334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304800" cy="33337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0" y="1177290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466</xdr:row>
      <xdr:rowOff>0</xdr:rowOff>
    </xdr:from>
    <xdr:ext cx="304800" cy="323850"/>
    <xdr:sp macro="" textlink="">
      <xdr:nvSpPr>
        <xdr:cNvPr id="778" name="AutoShape 1"/>
        <xdr:cNvSpPr>
          <a:spLocks noChangeAspect="1" noChangeArrowheads="1"/>
        </xdr:cNvSpPr>
      </xdr:nvSpPr>
      <xdr:spPr bwMode="auto">
        <a:xfrm>
          <a:off x="0" y="5981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391</xdr:row>
      <xdr:rowOff>0</xdr:rowOff>
    </xdr:from>
    <xdr:ext cx="304800" cy="323850"/>
    <xdr:sp macro="" textlink="">
      <xdr:nvSpPr>
        <xdr:cNvPr id="779" name="AutoShape 2"/>
        <xdr:cNvSpPr>
          <a:spLocks noChangeAspect="1" noChangeArrowheads="1"/>
        </xdr:cNvSpPr>
      </xdr:nvSpPr>
      <xdr:spPr bwMode="auto">
        <a:xfrm>
          <a:off x="0" y="742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609</xdr:row>
      <xdr:rowOff>0</xdr:rowOff>
    </xdr:from>
    <xdr:ext cx="304800" cy="323850"/>
    <xdr:sp macro="" textlink="">
      <xdr:nvSpPr>
        <xdr:cNvPr id="780" name="AutoShape 2"/>
        <xdr:cNvSpPr>
          <a:spLocks noChangeAspect="1" noChangeArrowheads="1"/>
        </xdr:cNvSpPr>
      </xdr:nvSpPr>
      <xdr:spPr bwMode="auto">
        <a:xfrm>
          <a:off x="0" y="11791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304800" cy="323850"/>
    <xdr:sp macro="" textlink="">
      <xdr:nvSpPr>
        <xdr:cNvPr id="781" name="AutoShape 1"/>
        <xdr:cNvSpPr>
          <a:spLocks noChangeAspect="1" noChangeArrowheads="1"/>
        </xdr:cNvSpPr>
      </xdr:nvSpPr>
      <xdr:spPr bwMode="auto">
        <a:xfrm>
          <a:off x="0" y="7429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681</xdr:row>
      <xdr:rowOff>0</xdr:rowOff>
    </xdr:from>
    <xdr:ext cx="304800" cy="323850"/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0" y="7448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304800" cy="323850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0" y="11887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394</xdr:row>
      <xdr:rowOff>0</xdr:rowOff>
    </xdr:from>
    <xdr:ext cx="304800" cy="323850"/>
    <xdr:sp macro="" textlink="">
      <xdr:nvSpPr>
        <xdr:cNvPr id="784" name="AutoShape 2"/>
        <xdr:cNvSpPr>
          <a:spLocks noChangeAspect="1" noChangeArrowheads="1"/>
        </xdr:cNvSpPr>
      </xdr:nvSpPr>
      <xdr:spPr bwMode="auto">
        <a:xfrm>
          <a:off x="0" y="819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484</xdr:row>
      <xdr:rowOff>0</xdr:rowOff>
    </xdr:from>
    <xdr:ext cx="304800" cy="323850"/>
    <xdr:sp macro="" textlink="">
      <xdr:nvSpPr>
        <xdr:cNvPr id="785" name="AutoShape 1"/>
        <xdr:cNvSpPr>
          <a:spLocks noChangeAspect="1" noChangeArrowheads="1"/>
        </xdr:cNvSpPr>
      </xdr:nvSpPr>
      <xdr:spPr bwMode="auto">
        <a:xfrm>
          <a:off x="0" y="7562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304800" cy="323850"/>
    <xdr:sp macro="" textlink="">
      <xdr:nvSpPr>
        <xdr:cNvPr id="786" name="AutoShape 2"/>
        <xdr:cNvSpPr>
          <a:spLocks noChangeAspect="1" noChangeArrowheads="1"/>
        </xdr:cNvSpPr>
      </xdr:nvSpPr>
      <xdr:spPr bwMode="auto">
        <a:xfrm>
          <a:off x="0" y="7581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174</xdr:row>
      <xdr:rowOff>0</xdr:rowOff>
    </xdr:from>
    <xdr:ext cx="304800" cy="323850"/>
    <xdr:sp macro="" textlink="">
      <xdr:nvSpPr>
        <xdr:cNvPr id="787" name="AutoShape 1"/>
        <xdr:cNvSpPr>
          <a:spLocks noChangeAspect="1" noChangeArrowheads="1"/>
        </xdr:cNvSpPr>
      </xdr:nvSpPr>
      <xdr:spPr bwMode="auto">
        <a:xfrm>
          <a:off x="0" y="838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279</xdr:row>
      <xdr:rowOff>0</xdr:rowOff>
    </xdr:from>
    <xdr:ext cx="304800" cy="323850"/>
    <xdr:sp macro="" textlink="">
      <xdr:nvSpPr>
        <xdr:cNvPr id="788" name="AutoShape 2"/>
        <xdr:cNvSpPr>
          <a:spLocks noChangeAspect="1" noChangeArrowheads="1"/>
        </xdr:cNvSpPr>
      </xdr:nvSpPr>
      <xdr:spPr bwMode="auto">
        <a:xfrm>
          <a:off x="0" y="6076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312</xdr:row>
      <xdr:rowOff>0</xdr:rowOff>
    </xdr:from>
    <xdr:ext cx="304800" cy="323850"/>
    <xdr:sp macro="" textlink="">
      <xdr:nvSpPr>
        <xdr:cNvPr id="789" name="AutoShape 1"/>
        <xdr:cNvSpPr>
          <a:spLocks noChangeAspect="1" noChangeArrowheads="1"/>
        </xdr:cNvSpPr>
      </xdr:nvSpPr>
      <xdr:spPr bwMode="auto">
        <a:xfrm>
          <a:off x="0" y="7639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313</xdr:row>
      <xdr:rowOff>0</xdr:rowOff>
    </xdr:from>
    <xdr:ext cx="304800" cy="323850"/>
    <xdr:sp macro="" textlink="">
      <xdr:nvSpPr>
        <xdr:cNvPr id="790" name="AutoShape 2"/>
        <xdr:cNvSpPr>
          <a:spLocks noChangeAspect="1" noChangeArrowheads="1"/>
        </xdr:cNvSpPr>
      </xdr:nvSpPr>
      <xdr:spPr bwMode="auto">
        <a:xfrm>
          <a:off x="0" y="7658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304800" cy="323850"/>
    <xdr:sp macro="" textlink="">
      <xdr:nvSpPr>
        <xdr:cNvPr id="791" name="AutoShape 1"/>
        <xdr:cNvSpPr>
          <a:spLocks noChangeAspect="1" noChangeArrowheads="1"/>
        </xdr:cNvSpPr>
      </xdr:nvSpPr>
      <xdr:spPr bwMode="auto">
        <a:xfrm>
          <a:off x="0" y="895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304800" cy="323850"/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0" y="895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554</xdr:row>
      <xdr:rowOff>0</xdr:rowOff>
    </xdr:from>
    <xdr:ext cx="304800" cy="323850"/>
    <xdr:sp macro="" textlink="">
      <xdr:nvSpPr>
        <xdr:cNvPr id="793" name="AutoShape 1"/>
        <xdr:cNvSpPr>
          <a:spLocks noChangeAspect="1" noChangeArrowheads="1"/>
        </xdr:cNvSpPr>
      </xdr:nvSpPr>
      <xdr:spPr bwMode="auto">
        <a:xfrm>
          <a:off x="0" y="2343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700</xdr:row>
      <xdr:rowOff>0</xdr:rowOff>
    </xdr:from>
    <xdr:ext cx="304800" cy="323850"/>
    <xdr:sp macro="" textlink="">
      <xdr:nvSpPr>
        <xdr:cNvPr id="794" name="AutoShape 2"/>
        <xdr:cNvSpPr>
          <a:spLocks noChangeAspect="1" noChangeArrowheads="1"/>
        </xdr:cNvSpPr>
      </xdr:nvSpPr>
      <xdr:spPr bwMode="auto">
        <a:xfrm>
          <a:off x="0" y="2362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358</xdr:row>
      <xdr:rowOff>0</xdr:rowOff>
    </xdr:from>
    <xdr:ext cx="304800" cy="323850"/>
    <xdr:sp macro="" textlink="">
      <xdr:nvSpPr>
        <xdr:cNvPr id="795" name="AutoShape 1"/>
        <xdr:cNvSpPr>
          <a:spLocks noChangeAspect="1" noChangeArrowheads="1"/>
        </xdr:cNvSpPr>
      </xdr:nvSpPr>
      <xdr:spPr bwMode="auto">
        <a:xfrm>
          <a:off x="0" y="9906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630</xdr:row>
      <xdr:rowOff>0</xdr:rowOff>
    </xdr:from>
    <xdr:ext cx="304800" cy="323850"/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0" y="13201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189</xdr:row>
      <xdr:rowOff>0</xdr:rowOff>
    </xdr:from>
    <xdr:ext cx="304800" cy="323850"/>
    <xdr:sp macro="" textlink="">
      <xdr:nvSpPr>
        <xdr:cNvPr id="797" name="AutoShape 1"/>
        <xdr:cNvSpPr>
          <a:spLocks noChangeAspect="1" noChangeArrowheads="1"/>
        </xdr:cNvSpPr>
      </xdr:nvSpPr>
      <xdr:spPr bwMode="auto">
        <a:xfrm>
          <a:off x="0" y="7772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486</xdr:row>
      <xdr:rowOff>0</xdr:rowOff>
    </xdr:from>
    <xdr:ext cx="304800" cy="323850"/>
    <xdr:sp macro="" textlink="">
      <xdr:nvSpPr>
        <xdr:cNvPr id="798" name="AutoShape 2"/>
        <xdr:cNvSpPr>
          <a:spLocks noChangeAspect="1" noChangeArrowheads="1"/>
        </xdr:cNvSpPr>
      </xdr:nvSpPr>
      <xdr:spPr bwMode="auto">
        <a:xfrm>
          <a:off x="0" y="7791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579</xdr:row>
      <xdr:rowOff>0</xdr:rowOff>
    </xdr:from>
    <xdr:ext cx="304800" cy="323850"/>
    <xdr:sp macro="" textlink="">
      <xdr:nvSpPr>
        <xdr:cNvPr id="799" name="AutoShape 1"/>
        <xdr:cNvSpPr>
          <a:spLocks noChangeAspect="1" noChangeArrowheads="1"/>
        </xdr:cNvSpPr>
      </xdr:nvSpPr>
      <xdr:spPr bwMode="auto">
        <a:xfrm>
          <a:off x="0" y="4476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631</xdr:row>
      <xdr:rowOff>0</xdr:rowOff>
    </xdr:from>
    <xdr:ext cx="304800" cy="323850"/>
    <xdr:sp macro="" textlink="">
      <xdr:nvSpPr>
        <xdr:cNvPr id="800" name="AutoShape 2"/>
        <xdr:cNvSpPr>
          <a:spLocks noChangeAspect="1" noChangeArrowheads="1"/>
        </xdr:cNvSpPr>
      </xdr:nvSpPr>
      <xdr:spPr bwMode="auto">
        <a:xfrm>
          <a:off x="0" y="13220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663</xdr:row>
      <xdr:rowOff>0</xdr:rowOff>
    </xdr:from>
    <xdr:ext cx="304800" cy="33337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0" y="45148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581</xdr:row>
      <xdr:rowOff>0</xdr:rowOff>
    </xdr:from>
    <xdr:ext cx="304800" cy="323850"/>
    <xdr:sp macro="" textlink="">
      <xdr:nvSpPr>
        <xdr:cNvPr id="802" name="AutoShape 1"/>
        <xdr:cNvSpPr>
          <a:spLocks noChangeAspect="1" noChangeArrowheads="1"/>
        </xdr:cNvSpPr>
      </xdr:nvSpPr>
      <xdr:spPr bwMode="auto">
        <a:xfrm>
          <a:off x="0" y="4533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359</xdr:row>
      <xdr:rowOff>0</xdr:rowOff>
    </xdr:from>
    <xdr:ext cx="304800" cy="323850"/>
    <xdr:sp macro="" textlink="">
      <xdr:nvSpPr>
        <xdr:cNvPr id="803" name="AutoShape 2"/>
        <xdr:cNvSpPr>
          <a:spLocks noChangeAspect="1" noChangeArrowheads="1"/>
        </xdr:cNvSpPr>
      </xdr:nvSpPr>
      <xdr:spPr bwMode="auto">
        <a:xfrm>
          <a:off x="0" y="9982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304800" cy="33337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0" y="132397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653</xdr:row>
      <xdr:rowOff>0</xdr:rowOff>
    </xdr:from>
    <xdr:ext cx="304800" cy="323850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0" y="2514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371</xdr:row>
      <xdr:rowOff>0</xdr:rowOff>
    </xdr:from>
    <xdr:ext cx="304800" cy="323850"/>
    <xdr:sp macro="" textlink="">
      <xdr:nvSpPr>
        <xdr:cNvPr id="806" name="AutoShape 1"/>
        <xdr:cNvSpPr>
          <a:spLocks noChangeAspect="1" noChangeArrowheads="1"/>
        </xdr:cNvSpPr>
      </xdr:nvSpPr>
      <xdr:spPr bwMode="auto">
        <a:xfrm>
          <a:off x="0" y="12058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488</xdr:row>
      <xdr:rowOff>0</xdr:rowOff>
    </xdr:from>
    <xdr:ext cx="304800" cy="323850"/>
    <xdr:sp macro="" textlink="">
      <xdr:nvSpPr>
        <xdr:cNvPr id="807" name="AutoShape 2"/>
        <xdr:cNvSpPr>
          <a:spLocks noChangeAspect="1" noChangeArrowheads="1"/>
        </xdr:cNvSpPr>
      </xdr:nvSpPr>
      <xdr:spPr bwMode="auto">
        <a:xfrm>
          <a:off x="0" y="7829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511</xdr:row>
      <xdr:rowOff>0</xdr:rowOff>
    </xdr:from>
    <xdr:ext cx="304800" cy="323850"/>
    <xdr:sp macro="" textlink="">
      <xdr:nvSpPr>
        <xdr:cNvPr id="808" name="AutoShape 1"/>
        <xdr:cNvSpPr>
          <a:spLocks noChangeAspect="1" noChangeArrowheads="1"/>
        </xdr:cNvSpPr>
      </xdr:nvSpPr>
      <xdr:spPr bwMode="auto">
        <a:xfrm>
          <a:off x="0" y="10058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304800" cy="323850"/>
    <xdr:sp macro="" textlink="">
      <xdr:nvSpPr>
        <xdr:cNvPr id="809" name="AutoShape 2"/>
        <xdr:cNvSpPr>
          <a:spLocks noChangeAspect="1" noChangeArrowheads="1"/>
        </xdr:cNvSpPr>
      </xdr:nvSpPr>
      <xdr:spPr bwMode="auto">
        <a:xfrm>
          <a:off x="0" y="13258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512</xdr:row>
      <xdr:rowOff>0</xdr:rowOff>
    </xdr:from>
    <xdr:ext cx="304800" cy="323850"/>
    <xdr:sp macro="" textlink="">
      <xdr:nvSpPr>
        <xdr:cNvPr id="810" name="AutoShape 1"/>
        <xdr:cNvSpPr>
          <a:spLocks noChangeAspect="1" noChangeArrowheads="1"/>
        </xdr:cNvSpPr>
      </xdr:nvSpPr>
      <xdr:spPr bwMode="auto">
        <a:xfrm>
          <a:off x="0" y="10096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304800" cy="323850"/>
    <xdr:sp macro="" textlink="">
      <xdr:nvSpPr>
        <xdr:cNvPr id="811" name="AutoShape 2"/>
        <xdr:cNvSpPr>
          <a:spLocks noChangeAspect="1" noChangeArrowheads="1"/>
        </xdr:cNvSpPr>
      </xdr:nvSpPr>
      <xdr:spPr bwMode="auto">
        <a:xfrm>
          <a:off x="0" y="13296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304800" cy="323850"/>
    <xdr:sp macro="" textlink="">
      <xdr:nvSpPr>
        <xdr:cNvPr id="812" name="AutoShape 1"/>
        <xdr:cNvSpPr>
          <a:spLocks noChangeAspect="1" noChangeArrowheads="1"/>
        </xdr:cNvSpPr>
      </xdr:nvSpPr>
      <xdr:spPr bwMode="auto">
        <a:xfrm>
          <a:off x="0" y="7867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317</xdr:row>
      <xdr:rowOff>0</xdr:rowOff>
    </xdr:from>
    <xdr:ext cx="304800" cy="323850"/>
    <xdr:sp macro="" textlink="">
      <xdr:nvSpPr>
        <xdr:cNvPr id="813" name="AutoShape 2"/>
        <xdr:cNvSpPr>
          <a:spLocks noChangeAspect="1" noChangeArrowheads="1"/>
        </xdr:cNvSpPr>
      </xdr:nvSpPr>
      <xdr:spPr bwMode="auto">
        <a:xfrm>
          <a:off x="0" y="7886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212</xdr:row>
      <xdr:rowOff>0</xdr:rowOff>
    </xdr:from>
    <xdr:ext cx="304800" cy="323850"/>
    <xdr:sp macro="" textlink="">
      <xdr:nvSpPr>
        <xdr:cNvPr id="814" name="AutoShape 1"/>
        <xdr:cNvSpPr>
          <a:spLocks noChangeAspect="1" noChangeArrowheads="1"/>
        </xdr:cNvSpPr>
      </xdr:nvSpPr>
      <xdr:spPr bwMode="auto">
        <a:xfrm>
          <a:off x="0" y="2609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304800" cy="323850"/>
    <xdr:sp macro="" textlink="">
      <xdr:nvSpPr>
        <xdr:cNvPr id="815" name="AutoShape 2"/>
        <xdr:cNvSpPr>
          <a:spLocks noChangeAspect="1" noChangeArrowheads="1"/>
        </xdr:cNvSpPr>
      </xdr:nvSpPr>
      <xdr:spPr bwMode="auto">
        <a:xfrm>
          <a:off x="0" y="7905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450</xdr:row>
      <xdr:rowOff>0</xdr:rowOff>
    </xdr:from>
    <xdr:ext cx="304800" cy="323850"/>
    <xdr:sp macro="" textlink="">
      <xdr:nvSpPr>
        <xdr:cNvPr id="816" name="AutoShape 2"/>
        <xdr:cNvSpPr>
          <a:spLocks noChangeAspect="1" noChangeArrowheads="1"/>
        </xdr:cNvSpPr>
      </xdr:nvSpPr>
      <xdr:spPr bwMode="auto">
        <a:xfrm>
          <a:off x="0" y="4629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515</xdr:row>
      <xdr:rowOff>0</xdr:rowOff>
    </xdr:from>
    <xdr:ext cx="304800" cy="33337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0" y="102298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364</xdr:row>
      <xdr:rowOff>0</xdr:rowOff>
    </xdr:from>
    <xdr:ext cx="304800" cy="323850"/>
    <xdr:sp macro="" textlink="">
      <xdr:nvSpPr>
        <xdr:cNvPr id="818" name="AutoShape 1"/>
        <xdr:cNvSpPr>
          <a:spLocks noChangeAspect="1" noChangeArrowheads="1"/>
        </xdr:cNvSpPr>
      </xdr:nvSpPr>
      <xdr:spPr bwMode="auto">
        <a:xfrm>
          <a:off x="0" y="10267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365</xdr:row>
      <xdr:rowOff>0</xdr:rowOff>
    </xdr:from>
    <xdr:ext cx="304800" cy="323850"/>
    <xdr:sp macro="" textlink="">
      <xdr:nvSpPr>
        <xdr:cNvPr id="819" name="AutoShape 2"/>
        <xdr:cNvSpPr>
          <a:spLocks noChangeAspect="1" noChangeArrowheads="1"/>
        </xdr:cNvSpPr>
      </xdr:nvSpPr>
      <xdr:spPr bwMode="auto">
        <a:xfrm>
          <a:off x="0" y="10287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318</xdr:row>
      <xdr:rowOff>0</xdr:rowOff>
    </xdr:from>
    <xdr:ext cx="304800" cy="323850"/>
    <xdr:sp macro="" textlink="">
      <xdr:nvSpPr>
        <xdr:cNvPr id="820" name="AutoShape 1"/>
        <xdr:cNvSpPr>
          <a:spLocks noChangeAspect="1" noChangeArrowheads="1"/>
        </xdr:cNvSpPr>
      </xdr:nvSpPr>
      <xdr:spPr bwMode="auto">
        <a:xfrm>
          <a:off x="0" y="7943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111</xdr:row>
      <xdr:rowOff>0</xdr:rowOff>
    </xdr:from>
    <xdr:ext cx="304800" cy="323850"/>
    <xdr:sp macro="" textlink="">
      <xdr:nvSpPr>
        <xdr:cNvPr id="821" name="AutoShape 2"/>
        <xdr:cNvSpPr>
          <a:spLocks noChangeAspect="1" noChangeArrowheads="1"/>
        </xdr:cNvSpPr>
      </xdr:nvSpPr>
      <xdr:spPr bwMode="auto">
        <a:xfrm>
          <a:off x="0" y="7962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683</xdr:row>
      <xdr:rowOff>0</xdr:rowOff>
    </xdr:from>
    <xdr:ext cx="304800" cy="323850"/>
    <xdr:sp macro="" textlink="">
      <xdr:nvSpPr>
        <xdr:cNvPr id="822" name="AutoShape 1"/>
        <xdr:cNvSpPr>
          <a:spLocks noChangeAspect="1" noChangeArrowheads="1"/>
        </xdr:cNvSpPr>
      </xdr:nvSpPr>
      <xdr:spPr bwMode="auto">
        <a:xfrm>
          <a:off x="0" y="7981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304800" cy="323850"/>
    <xdr:sp macro="" textlink="">
      <xdr:nvSpPr>
        <xdr:cNvPr id="823" name="AutoShape 2"/>
        <xdr:cNvSpPr>
          <a:spLocks noChangeAspect="1" noChangeArrowheads="1"/>
        </xdr:cNvSpPr>
      </xdr:nvSpPr>
      <xdr:spPr bwMode="auto">
        <a:xfrm>
          <a:off x="0" y="12115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585</xdr:row>
      <xdr:rowOff>0</xdr:rowOff>
    </xdr:from>
    <xdr:ext cx="304800" cy="323850"/>
    <xdr:sp macro="" textlink="">
      <xdr:nvSpPr>
        <xdr:cNvPr id="824" name="AutoShape 1"/>
        <xdr:cNvSpPr>
          <a:spLocks noChangeAspect="1" noChangeArrowheads="1"/>
        </xdr:cNvSpPr>
      </xdr:nvSpPr>
      <xdr:spPr bwMode="auto">
        <a:xfrm>
          <a:off x="0" y="4781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0</xdr:colOff>
      <xdr:row>517</xdr:row>
      <xdr:rowOff>0</xdr:rowOff>
    </xdr:from>
    <xdr:ext cx="304800" cy="323850"/>
    <xdr:sp macro="" textlink="">
      <xdr:nvSpPr>
        <xdr:cNvPr id="825" name="AutoShape 2"/>
        <xdr:cNvSpPr>
          <a:spLocks noChangeAspect="1" noChangeArrowheads="1"/>
        </xdr:cNvSpPr>
      </xdr:nvSpPr>
      <xdr:spPr bwMode="auto">
        <a:xfrm>
          <a:off x="0" y="10363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70</xdr:row>
      <xdr:rowOff>76200</xdr:rowOff>
    </xdr:from>
    <xdr:ext cx="304800" cy="323850"/>
    <xdr:sp macro="" textlink="">
      <xdr:nvSpPr>
        <xdr:cNvPr id="826" name="AutoShape 1"/>
        <xdr:cNvSpPr>
          <a:spLocks noChangeAspect="1" noChangeArrowheads="1"/>
        </xdr:cNvSpPr>
      </xdr:nvSpPr>
      <xdr:spPr bwMode="auto">
        <a:xfrm>
          <a:off x="0" y="486537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304800" cy="323850"/>
    <xdr:sp macro="" textlink="">
      <xdr:nvSpPr>
        <xdr:cNvPr id="827" name="AutoShape 2"/>
        <xdr:cNvSpPr>
          <a:spLocks noChangeAspect="1" noChangeArrowheads="1"/>
        </xdr:cNvSpPr>
      </xdr:nvSpPr>
      <xdr:spPr bwMode="auto">
        <a:xfrm>
          <a:off x="0" y="4857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304800" cy="323850"/>
    <xdr:sp macro="" textlink="">
      <xdr:nvSpPr>
        <xdr:cNvPr id="828" name="AutoShape 1"/>
        <xdr:cNvSpPr>
          <a:spLocks noChangeAspect="1" noChangeArrowheads="1"/>
        </xdr:cNvSpPr>
      </xdr:nvSpPr>
      <xdr:spPr bwMode="auto">
        <a:xfrm>
          <a:off x="0" y="6153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829" name="AutoShape 2"/>
        <xdr:cNvSpPr>
          <a:spLocks noChangeAspect="1" noChangeArrowheads="1"/>
        </xdr:cNvSpPr>
      </xdr:nvSpPr>
      <xdr:spPr bwMode="auto">
        <a:xfrm>
          <a:off x="0" y="6172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24</xdr:row>
      <xdr:rowOff>0</xdr:rowOff>
    </xdr:from>
    <xdr:ext cx="304800" cy="323850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0" y="11029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201</xdr:row>
      <xdr:rowOff>0</xdr:rowOff>
    </xdr:from>
    <xdr:ext cx="304800" cy="323850"/>
    <xdr:sp macro="" textlink="">
      <xdr:nvSpPr>
        <xdr:cNvPr id="831" name="AutoShape 1"/>
        <xdr:cNvSpPr>
          <a:spLocks noChangeAspect="1" noChangeArrowheads="1"/>
        </xdr:cNvSpPr>
      </xdr:nvSpPr>
      <xdr:spPr bwMode="auto">
        <a:xfrm>
          <a:off x="0" y="95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219</xdr:row>
      <xdr:rowOff>0</xdr:rowOff>
    </xdr:from>
    <xdr:ext cx="304800" cy="323850"/>
    <xdr:sp macro="" textlink="">
      <xdr:nvSpPr>
        <xdr:cNvPr id="832" name="AutoShape 2"/>
        <xdr:cNvSpPr>
          <a:spLocks noChangeAspect="1" noChangeArrowheads="1"/>
        </xdr:cNvSpPr>
      </xdr:nvSpPr>
      <xdr:spPr bwMode="auto">
        <a:xfrm>
          <a:off x="0" y="10420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47</xdr:row>
      <xdr:rowOff>0</xdr:rowOff>
    </xdr:from>
    <xdr:ext cx="304800" cy="323850"/>
    <xdr:sp macro="" textlink="">
      <xdr:nvSpPr>
        <xdr:cNvPr id="833" name="AutoShape 1"/>
        <xdr:cNvSpPr>
          <a:spLocks noChangeAspect="1" noChangeArrowheads="1"/>
        </xdr:cNvSpPr>
      </xdr:nvSpPr>
      <xdr:spPr bwMode="auto">
        <a:xfrm>
          <a:off x="0" y="6210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68</xdr:row>
      <xdr:rowOff>0</xdr:rowOff>
    </xdr:from>
    <xdr:ext cx="304800" cy="323850"/>
    <xdr:sp macro="" textlink="">
      <xdr:nvSpPr>
        <xdr:cNvPr id="834" name="AutoShape 2"/>
        <xdr:cNvSpPr>
          <a:spLocks noChangeAspect="1" noChangeArrowheads="1"/>
        </xdr:cNvSpPr>
      </xdr:nvSpPr>
      <xdr:spPr bwMode="auto">
        <a:xfrm>
          <a:off x="0" y="990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47</xdr:row>
      <xdr:rowOff>0</xdr:rowOff>
    </xdr:from>
    <xdr:ext cx="304800" cy="323850"/>
    <xdr:sp macro="" textlink="">
      <xdr:nvSpPr>
        <xdr:cNvPr id="835" name="AutoShape 1"/>
        <xdr:cNvSpPr>
          <a:spLocks noChangeAspect="1" noChangeArrowheads="1"/>
        </xdr:cNvSpPr>
      </xdr:nvSpPr>
      <xdr:spPr bwMode="auto">
        <a:xfrm>
          <a:off x="0" y="10458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235</xdr:row>
      <xdr:rowOff>0</xdr:rowOff>
    </xdr:from>
    <xdr:ext cx="304800" cy="323850"/>
    <xdr:sp macro="" textlink="">
      <xdr:nvSpPr>
        <xdr:cNvPr id="836" name="AutoShape 2"/>
        <xdr:cNvSpPr>
          <a:spLocks noChangeAspect="1" noChangeArrowheads="1"/>
        </xdr:cNvSpPr>
      </xdr:nvSpPr>
      <xdr:spPr bwMode="auto">
        <a:xfrm>
          <a:off x="0" y="4972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837" name="AutoShape 1"/>
        <xdr:cNvSpPr>
          <a:spLocks noChangeAspect="1" noChangeArrowheads="1"/>
        </xdr:cNvSpPr>
      </xdr:nvSpPr>
      <xdr:spPr bwMode="auto">
        <a:xfrm>
          <a:off x="0" y="6286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183</xdr:row>
      <xdr:rowOff>0</xdr:rowOff>
    </xdr:from>
    <xdr:ext cx="304800" cy="323850"/>
    <xdr:sp macro="" textlink="">
      <xdr:nvSpPr>
        <xdr:cNvPr id="838" name="AutoShape 2"/>
        <xdr:cNvSpPr>
          <a:spLocks noChangeAspect="1" noChangeArrowheads="1"/>
        </xdr:cNvSpPr>
      </xdr:nvSpPr>
      <xdr:spPr bwMode="auto">
        <a:xfrm>
          <a:off x="0" y="6305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304800" cy="323850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0" y="11106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218</xdr:row>
      <xdr:rowOff>0</xdr:rowOff>
    </xdr:from>
    <xdr:ext cx="304800" cy="323850"/>
    <xdr:sp macro="" textlink="">
      <xdr:nvSpPr>
        <xdr:cNvPr id="840" name="AutoShape 4"/>
        <xdr:cNvSpPr>
          <a:spLocks noChangeAspect="1" noChangeArrowheads="1"/>
        </xdr:cNvSpPr>
      </xdr:nvSpPr>
      <xdr:spPr bwMode="auto">
        <a:xfrm>
          <a:off x="0" y="11125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180</xdr:row>
      <xdr:rowOff>0</xdr:rowOff>
    </xdr:from>
    <xdr:ext cx="304800" cy="323850"/>
    <xdr:sp macro="" textlink="">
      <xdr:nvSpPr>
        <xdr:cNvPr id="841" name="AutoShape 1"/>
        <xdr:cNvSpPr>
          <a:spLocks noChangeAspect="1" noChangeArrowheads="1"/>
        </xdr:cNvSpPr>
      </xdr:nvSpPr>
      <xdr:spPr bwMode="auto">
        <a:xfrm>
          <a:off x="0" y="4991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152</xdr:row>
      <xdr:rowOff>0</xdr:rowOff>
    </xdr:from>
    <xdr:ext cx="304800" cy="323850"/>
    <xdr:sp macro="" textlink="">
      <xdr:nvSpPr>
        <xdr:cNvPr id="842" name="AutoShape 2"/>
        <xdr:cNvSpPr>
          <a:spLocks noChangeAspect="1" noChangeArrowheads="1"/>
        </xdr:cNvSpPr>
      </xdr:nvSpPr>
      <xdr:spPr bwMode="auto">
        <a:xfrm>
          <a:off x="0" y="133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843" name="AutoShape 1"/>
        <xdr:cNvSpPr>
          <a:spLocks noChangeAspect="1" noChangeArrowheads="1"/>
        </xdr:cNvSpPr>
      </xdr:nvSpPr>
      <xdr:spPr bwMode="auto">
        <a:xfrm>
          <a:off x="0" y="6381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207</xdr:row>
      <xdr:rowOff>0</xdr:rowOff>
    </xdr:from>
    <xdr:ext cx="304800" cy="323850"/>
    <xdr:sp macro="" textlink="">
      <xdr:nvSpPr>
        <xdr:cNvPr id="844" name="AutoShape 2"/>
        <xdr:cNvSpPr>
          <a:spLocks noChangeAspect="1" noChangeArrowheads="1"/>
        </xdr:cNvSpPr>
      </xdr:nvSpPr>
      <xdr:spPr bwMode="auto">
        <a:xfrm>
          <a:off x="0" y="1143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238</xdr:row>
      <xdr:rowOff>0</xdr:rowOff>
    </xdr:from>
    <xdr:ext cx="304800" cy="323850"/>
    <xdr:sp macro="" textlink="">
      <xdr:nvSpPr>
        <xdr:cNvPr id="845" name="AutoShape 2"/>
        <xdr:cNvSpPr>
          <a:spLocks noChangeAspect="1" noChangeArrowheads="1"/>
        </xdr:cNvSpPr>
      </xdr:nvSpPr>
      <xdr:spPr bwMode="auto">
        <a:xfrm>
          <a:off x="0" y="5010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846" name="AutoShape 1"/>
        <xdr:cNvSpPr>
          <a:spLocks noChangeAspect="1" noChangeArrowheads="1"/>
        </xdr:cNvSpPr>
      </xdr:nvSpPr>
      <xdr:spPr bwMode="auto">
        <a:xfrm>
          <a:off x="0" y="6457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136</xdr:row>
      <xdr:rowOff>0</xdr:rowOff>
    </xdr:from>
    <xdr:ext cx="304800" cy="323850"/>
    <xdr:sp macro="" textlink="">
      <xdr:nvSpPr>
        <xdr:cNvPr id="847" name="AutoShape 2"/>
        <xdr:cNvSpPr>
          <a:spLocks noChangeAspect="1" noChangeArrowheads="1"/>
        </xdr:cNvSpPr>
      </xdr:nvSpPr>
      <xdr:spPr bwMode="auto">
        <a:xfrm>
          <a:off x="0" y="6477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304800" cy="323850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0" y="11296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72</xdr:row>
      <xdr:rowOff>0</xdr:rowOff>
    </xdr:from>
    <xdr:ext cx="304800" cy="323850"/>
    <xdr:sp macro="" textlink="">
      <xdr:nvSpPr>
        <xdr:cNvPr id="849" name="AutoShape 4"/>
        <xdr:cNvSpPr>
          <a:spLocks noChangeAspect="1" noChangeArrowheads="1"/>
        </xdr:cNvSpPr>
      </xdr:nvSpPr>
      <xdr:spPr bwMode="auto">
        <a:xfrm>
          <a:off x="0" y="11315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151</xdr:row>
      <xdr:rowOff>0</xdr:rowOff>
    </xdr:from>
    <xdr:ext cx="304800" cy="323850"/>
    <xdr:sp macro="" textlink="">
      <xdr:nvSpPr>
        <xdr:cNvPr id="850" name="AutoShape 1"/>
        <xdr:cNvSpPr>
          <a:spLocks noChangeAspect="1" noChangeArrowheads="1"/>
        </xdr:cNvSpPr>
      </xdr:nvSpPr>
      <xdr:spPr bwMode="auto">
        <a:xfrm>
          <a:off x="0" y="190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162</xdr:row>
      <xdr:rowOff>0</xdr:rowOff>
    </xdr:from>
    <xdr:ext cx="304800" cy="323850"/>
    <xdr:sp macro="" textlink="">
      <xdr:nvSpPr>
        <xdr:cNvPr id="851" name="AutoShape 2"/>
        <xdr:cNvSpPr>
          <a:spLocks noChangeAspect="1" noChangeArrowheads="1"/>
        </xdr:cNvSpPr>
      </xdr:nvSpPr>
      <xdr:spPr bwMode="auto">
        <a:xfrm>
          <a:off x="0" y="209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61</xdr:row>
      <xdr:rowOff>0</xdr:rowOff>
    </xdr:from>
    <xdr:ext cx="304800" cy="323850"/>
    <xdr:sp macro="" textlink="">
      <xdr:nvSpPr>
        <xdr:cNvPr id="852" name="AutoShape 1"/>
        <xdr:cNvSpPr>
          <a:spLocks noChangeAspect="1" noChangeArrowheads="1"/>
        </xdr:cNvSpPr>
      </xdr:nvSpPr>
      <xdr:spPr bwMode="auto">
        <a:xfrm>
          <a:off x="0" y="11353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86</xdr:row>
      <xdr:rowOff>0</xdr:rowOff>
    </xdr:from>
    <xdr:ext cx="304800" cy="323850"/>
    <xdr:sp macro="" textlink="">
      <xdr:nvSpPr>
        <xdr:cNvPr id="853" name="AutoShape 2"/>
        <xdr:cNvSpPr>
          <a:spLocks noChangeAspect="1" noChangeArrowheads="1"/>
        </xdr:cNvSpPr>
      </xdr:nvSpPr>
      <xdr:spPr bwMode="auto">
        <a:xfrm>
          <a:off x="0" y="1238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65</xdr:row>
      <xdr:rowOff>0</xdr:rowOff>
    </xdr:from>
    <xdr:ext cx="304800" cy="323850"/>
    <xdr:sp macro="" textlink="">
      <xdr:nvSpPr>
        <xdr:cNvPr id="854" name="AutoShape 1"/>
        <xdr:cNvSpPr>
          <a:spLocks noChangeAspect="1" noChangeArrowheads="1"/>
        </xdr:cNvSpPr>
      </xdr:nvSpPr>
      <xdr:spPr bwMode="auto">
        <a:xfrm>
          <a:off x="0" y="266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126</xdr:row>
      <xdr:rowOff>0</xdr:rowOff>
    </xdr:from>
    <xdr:ext cx="304800" cy="323850"/>
    <xdr:sp macro="" textlink="">
      <xdr:nvSpPr>
        <xdr:cNvPr id="855" name="AutoShape 2"/>
        <xdr:cNvSpPr>
          <a:spLocks noChangeAspect="1" noChangeArrowheads="1"/>
        </xdr:cNvSpPr>
      </xdr:nvSpPr>
      <xdr:spPr bwMode="auto">
        <a:xfrm>
          <a:off x="0" y="5067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47</xdr:row>
      <xdr:rowOff>0</xdr:rowOff>
    </xdr:from>
    <xdr:ext cx="304800" cy="323850"/>
    <xdr:sp macro="" textlink="">
      <xdr:nvSpPr>
        <xdr:cNvPr id="856" name="AutoShape 1"/>
        <xdr:cNvSpPr>
          <a:spLocks noChangeAspect="1" noChangeArrowheads="1"/>
        </xdr:cNvSpPr>
      </xdr:nvSpPr>
      <xdr:spPr bwMode="auto">
        <a:xfrm>
          <a:off x="0" y="6667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135</xdr:row>
      <xdr:rowOff>0</xdr:rowOff>
    </xdr:from>
    <xdr:ext cx="304800" cy="323850"/>
    <xdr:sp macro="" textlink="">
      <xdr:nvSpPr>
        <xdr:cNvPr id="857" name="AutoShape 2"/>
        <xdr:cNvSpPr>
          <a:spLocks noChangeAspect="1" noChangeArrowheads="1"/>
        </xdr:cNvSpPr>
      </xdr:nvSpPr>
      <xdr:spPr bwMode="auto">
        <a:xfrm>
          <a:off x="0" y="6686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304800" cy="323850"/>
    <xdr:sp macro="" textlink="">
      <xdr:nvSpPr>
        <xdr:cNvPr id="858" name="AutoShape 1"/>
        <xdr:cNvSpPr>
          <a:spLocks noChangeAspect="1" noChangeArrowheads="1"/>
        </xdr:cNvSpPr>
      </xdr:nvSpPr>
      <xdr:spPr bwMode="auto">
        <a:xfrm>
          <a:off x="0" y="1371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859" name="AutoShape 1"/>
        <xdr:cNvSpPr>
          <a:spLocks noChangeAspect="1" noChangeArrowheads="1"/>
        </xdr:cNvSpPr>
      </xdr:nvSpPr>
      <xdr:spPr bwMode="auto">
        <a:xfrm>
          <a:off x="0" y="6781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860" name="AutoShape 2"/>
        <xdr:cNvSpPr>
          <a:spLocks noChangeAspect="1" noChangeArrowheads="1"/>
        </xdr:cNvSpPr>
      </xdr:nvSpPr>
      <xdr:spPr bwMode="auto">
        <a:xfrm>
          <a:off x="0" y="6800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213</xdr:row>
      <xdr:rowOff>0</xdr:rowOff>
    </xdr:from>
    <xdr:ext cx="304800" cy="323850"/>
    <xdr:sp macro="" textlink="">
      <xdr:nvSpPr>
        <xdr:cNvPr id="861" name="AutoShape 2"/>
        <xdr:cNvSpPr>
          <a:spLocks noChangeAspect="1" noChangeArrowheads="1"/>
        </xdr:cNvSpPr>
      </xdr:nvSpPr>
      <xdr:spPr bwMode="auto">
        <a:xfrm>
          <a:off x="0" y="10572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125</xdr:row>
      <xdr:rowOff>0</xdr:rowOff>
    </xdr:from>
    <xdr:ext cx="304800" cy="323850"/>
    <xdr:sp macro="" textlink="">
      <xdr:nvSpPr>
        <xdr:cNvPr id="862" name="AutoShape 3"/>
        <xdr:cNvSpPr>
          <a:spLocks noChangeAspect="1" noChangeArrowheads="1"/>
        </xdr:cNvSpPr>
      </xdr:nvSpPr>
      <xdr:spPr bwMode="auto">
        <a:xfrm>
          <a:off x="0" y="5200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120</xdr:row>
      <xdr:rowOff>0</xdr:rowOff>
    </xdr:from>
    <xdr:ext cx="304800" cy="323850"/>
    <xdr:sp macro="" textlink="">
      <xdr:nvSpPr>
        <xdr:cNvPr id="863" name="AutoShape 4"/>
        <xdr:cNvSpPr>
          <a:spLocks noChangeAspect="1" noChangeArrowheads="1"/>
        </xdr:cNvSpPr>
      </xdr:nvSpPr>
      <xdr:spPr bwMode="auto">
        <a:xfrm>
          <a:off x="0" y="5219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165</xdr:row>
      <xdr:rowOff>0</xdr:rowOff>
    </xdr:from>
    <xdr:ext cx="304800" cy="323850"/>
    <xdr:sp macro="" textlink="">
      <xdr:nvSpPr>
        <xdr:cNvPr id="864" name="AutoShape 1"/>
        <xdr:cNvSpPr>
          <a:spLocks noChangeAspect="1" noChangeArrowheads="1"/>
        </xdr:cNvSpPr>
      </xdr:nvSpPr>
      <xdr:spPr bwMode="auto">
        <a:xfrm>
          <a:off x="0" y="2800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231</xdr:row>
      <xdr:rowOff>0</xdr:rowOff>
    </xdr:from>
    <xdr:ext cx="304800" cy="323850"/>
    <xdr:sp macro="" textlink="">
      <xdr:nvSpPr>
        <xdr:cNvPr id="865" name="AutoShape 2"/>
        <xdr:cNvSpPr>
          <a:spLocks noChangeAspect="1" noChangeArrowheads="1"/>
        </xdr:cNvSpPr>
      </xdr:nvSpPr>
      <xdr:spPr bwMode="auto">
        <a:xfrm>
          <a:off x="0" y="2819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227</xdr:row>
      <xdr:rowOff>0</xdr:rowOff>
    </xdr:from>
    <xdr:ext cx="304800" cy="323850"/>
    <xdr:sp macro="" textlink="">
      <xdr:nvSpPr>
        <xdr:cNvPr id="866" name="AutoShape 2"/>
        <xdr:cNvSpPr>
          <a:spLocks noChangeAspect="1" noChangeArrowheads="1"/>
        </xdr:cNvSpPr>
      </xdr:nvSpPr>
      <xdr:spPr bwMode="auto">
        <a:xfrm>
          <a:off x="0" y="400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92</xdr:row>
      <xdr:rowOff>0</xdr:rowOff>
    </xdr:from>
    <xdr:ext cx="304800" cy="323850"/>
    <xdr:sp macro="" textlink="">
      <xdr:nvSpPr>
        <xdr:cNvPr id="867" name="AutoShape 1"/>
        <xdr:cNvSpPr>
          <a:spLocks noChangeAspect="1" noChangeArrowheads="1"/>
        </xdr:cNvSpPr>
      </xdr:nvSpPr>
      <xdr:spPr bwMode="auto">
        <a:xfrm>
          <a:off x="0" y="2952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165</xdr:row>
      <xdr:rowOff>0</xdr:rowOff>
    </xdr:from>
    <xdr:ext cx="304800" cy="323850"/>
    <xdr:sp macro="" textlink="">
      <xdr:nvSpPr>
        <xdr:cNvPr id="868" name="AutoShape 2"/>
        <xdr:cNvSpPr>
          <a:spLocks noChangeAspect="1" noChangeArrowheads="1"/>
        </xdr:cNvSpPr>
      </xdr:nvSpPr>
      <xdr:spPr bwMode="auto">
        <a:xfrm>
          <a:off x="0" y="2971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241</xdr:row>
      <xdr:rowOff>0</xdr:rowOff>
    </xdr:from>
    <xdr:ext cx="304800" cy="33337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0" y="82105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246</xdr:row>
      <xdr:rowOff>0</xdr:rowOff>
    </xdr:from>
    <xdr:ext cx="304800" cy="323850"/>
    <xdr:sp macro="" textlink="">
      <xdr:nvSpPr>
        <xdr:cNvPr id="870" name="AutoShape 1"/>
        <xdr:cNvSpPr>
          <a:spLocks noChangeAspect="1" noChangeArrowheads="1"/>
        </xdr:cNvSpPr>
      </xdr:nvSpPr>
      <xdr:spPr bwMode="auto">
        <a:xfrm>
          <a:off x="0" y="419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137</xdr:row>
      <xdr:rowOff>0</xdr:rowOff>
    </xdr:from>
    <xdr:ext cx="304800" cy="323850"/>
    <xdr:sp macro="" textlink="">
      <xdr:nvSpPr>
        <xdr:cNvPr id="871" name="AutoShape 2"/>
        <xdr:cNvSpPr>
          <a:spLocks noChangeAspect="1" noChangeArrowheads="1"/>
        </xdr:cNvSpPr>
      </xdr:nvSpPr>
      <xdr:spPr bwMode="auto">
        <a:xfrm>
          <a:off x="0" y="5314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237</xdr:row>
      <xdr:rowOff>0</xdr:rowOff>
    </xdr:from>
    <xdr:ext cx="304800" cy="323850"/>
    <xdr:sp macro="" textlink="">
      <xdr:nvSpPr>
        <xdr:cNvPr id="872" name="AutoShape 1"/>
        <xdr:cNvSpPr>
          <a:spLocks noChangeAspect="1" noChangeArrowheads="1"/>
        </xdr:cNvSpPr>
      </xdr:nvSpPr>
      <xdr:spPr bwMode="auto">
        <a:xfrm>
          <a:off x="0" y="5372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77</xdr:row>
      <xdr:rowOff>0</xdr:rowOff>
    </xdr:from>
    <xdr:ext cx="304800" cy="323850"/>
    <xdr:sp macro="" textlink="">
      <xdr:nvSpPr>
        <xdr:cNvPr id="873" name="AutoShape 1"/>
        <xdr:cNvSpPr>
          <a:spLocks noChangeAspect="1" noChangeArrowheads="1"/>
        </xdr:cNvSpPr>
      </xdr:nvSpPr>
      <xdr:spPr bwMode="auto">
        <a:xfrm>
          <a:off x="0" y="12382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874" name="AutoShape 2"/>
        <xdr:cNvSpPr>
          <a:spLocks noChangeAspect="1" noChangeArrowheads="1"/>
        </xdr:cNvSpPr>
      </xdr:nvSpPr>
      <xdr:spPr bwMode="auto">
        <a:xfrm>
          <a:off x="0" y="8343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179</xdr:row>
      <xdr:rowOff>0</xdr:rowOff>
    </xdr:from>
    <xdr:ext cx="304800" cy="323850"/>
    <xdr:sp macro="" textlink="">
      <xdr:nvSpPr>
        <xdr:cNvPr id="875" name="AutoShape 1"/>
        <xdr:cNvSpPr>
          <a:spLocks noChangeAspect="1" noChangeArrowheads="1"/>
        </xdr:cNvSpPr>
      </xdr:nvSpPr>
      <xdr:spPr bwMode="auto">
        <a:xfrm>
          <a:off x="0" y="5410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214</xdr:row>
      <xdr:rowOff>0</xdr:rowOff>
    </xdr:from>
    <xdr:ext cx="304800" cy="323850"/>
    <xdr:sp macro="" textlink="">
      <xdr:nvSpPr>
        <xdr:cNvPr id="876" name="AutoShape 2"/>
        <xdr:cNvSpPr>
          <a:spLocks noChangeAspect="1" noChangeArrowheads="1"/>
        </xdr:cNvSpPr>
      </xdr:nvSpPr>
      <xdr:spPr bwMode="auto">
        <a:xfrm>
          <a:off x="0" y="10668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877" name="AutoShape 1"/>
        <xdr:cNvSpPr>
          <a:spLocks noChangeAspect="1" noChangeArrowheads="1"/>
        </xdr:cNvSpPr>
      </xdr:nvSpPr>
      <xdr:spPr bwMode="auto">
        <a:xfrm>
          <a:off x="0" y="6877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878" name="AutoShape 1"/>
        <xdr:cNvSpPr>
          <a:spLocks noChangeAspect="1" noChangeArrowheads="1"/>
        </xdr:cNvSpPr>
      </xdr:nvSpPr>
      <xdr:spPr bwMode="auto">
        <a:xfrm>
          <a:off x="0" y="8553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207</xdr:row>
      <xdr:rowOff>0</xdr:rowOff>
    </xdr:from>
    <xdr:ext cx="304800" cy="323850"/>
    <xdr:sp macro="" textlink="">
      <xdr:nvSpPr>
        <xdr:cNvPr id="879" name="AutoShape 2"/>
        <xdr:cNvSpPr>
          <a:spLocks noChangeAspect="1" noChangeArrowheads="1"/>
        </xdr:cNvSpPr>
      </xdr:nvSpPr>
      <xdr:spPr bwMode="auto">
        <a:xfrm>
          <a:off x="0" y="3219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241</xdr:row>
      <xdr:rowOff>0</xdr:rowOff>
    </xdr:from>
    <xdr:ext cx="304800" cy="323850"/>
    <xdr:sp macro="" textlink="">
      <xdr:nvSpPr>
        <xdr:cNvPr id="880" name="AutoShape 1"/>
        <xdr:cNvSpPr>
          <a:spLocks noChangeAspect="1" noChangeArrowheads="1"/>
        </xdr:cNvSpPr>
      </xdr:nvSpPr>
      <xdr:spPr bwMode="auto">
        <a:xfrm>
          <a:off x="0" y="8667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881" name="AutoShape 1"/>
        <xdr:cNvSpPr>
          <a:spLocks noChangeAspect="1" noChangeArrowheads="1"/>
        </xdr:cNvSpPr>
      </xdr:nvSpPr>
      <xdr:spPr bwMode="auto">
        <a:xfrm>
          <a:off x="0" y="8743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882" name="AutoShape 2"/>
        <xdr:cNvSpPr>
          <a:spLocks noChangeAspect="1" noChangeArrowheads="1"/>
        </xdr:cNvSpPr>
      </xdr:nvSpPr>
      <xdr:spPr bwMode="auto">
        <a:xfrm>
          <a:off x="0" y="8763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883" name="AutoShape 1"/>
        <xdr:cNvSpPr>
          <a:spLocks noChangeAspect="1" noChangeArrowheads="1"/>
        </xdr:cNvSpPr>
      </xdr:nvSpPr>
      <xdr:spPr bwMode="auto">
        <a:xfrm>
          <a:off x="0" y="5505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884" name="AutoShape 2"/>
        <xdr:cNvSpPr>
          <a:spLocks noChangeAspect="1" noChangeArrowheads="1"/>
        </xdr:cNvSpPr>
      </xdr:nvSpPr>
      <xdr:spPr bwMode="auto">
        <a:xfrm>
          <a:off x="0" y="5524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221</xdr:row>
      <xdr:rowOff>0</xdr:rowOff>
    </xdr:from>
    <xdr:ext cx="304800" cy="323850"/>
    <xdr:sp macro="" textlink="">
      <xdr:nvSpPr>
        <xdr:cNvPr id="885" name="AutoShape 1"/>
        <xdr:cNvSpPr>
          <a:spLocks noChangeAspect="1" noChangeArrowheads="1"/>
        </xdr:cNvSpPr>
      </xdr:nvSpPr>
      <xdr:spPr bwMode="auto">
        <a:xfrm>
          <a:off x="0" y="12553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886" name="AutoShape 2"/>
        <xdr:cNvSpPr>
          <a:spLocks noChangeAspect="1" noChangeArrowheads="1"/>
        </xdr:cNvSpPr>
      </xdr:nvSpPr>
      <xdr:spPr bwMode="auto">
        <a:xfrm>
          <a:off x="0" y="8820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304800" cy="323850"/>
    <xdr:sp macro="" textlink="">
      <xdr:nvSpPr>
        <xdr:cNvPr id="887" name="AutoShape 1"/>
        <xdr:cNvSpPr>
          <a:spLocks noChangeAspect="1" noChangeArrowheads="1"/>
        </xdr:cNvSpPr>
      </xdr:nvSpPr>
      <xdr:spPr bwMode="auto">
        <a:xfrm>
          <a:off x="0" y="10706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121</xdr:row>
      <xdr:rowOff>0</xdr:rowOff>
    </xdr:from>
    <xdr:ext cx="304800" cy="323850"/>
    <xdr:sp macro="" textlink="">
      <xdr:nvSpPr>
        <xdr:cNvPr id="888" name="AutoShape 2"/>
        <xdr:cNvSpPr>
          <a:spLocks noChangeAspect="1" noChangeArrowheads="1"/>
        </xdr:cNvSpPr>
      </xdr:nvSpPr>
      <xdr:spPr bwMode="auto">
        <a:xfrm>
          <a:off x="0" y="5543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889" name="AutoShape 1"/>
        <xdr:cNvSpPr>
          <a:spLocks noChangeAspect="1" noChangeArrowheads="1"/>
        </xdr:cNvSpPr>
      </xdr:nvSpPr>
      <xdr:spPr bwMode="auto">
        <a:xfrm>
          <a:off x="0" y="8877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102</xdr:row>
      <xdr:rowOff>0</xdr:rowOff>
    </xdr:from>
    <xdr:ext cx="304800" cy="323850"/>
    <xdr:sp macro="" textlink="">
      <xdr:nvSpPr>
        <xdr:cNvPr id="890" name="AutoShape 2"/>
        <xdr:cNvSpPr>
          <a:spLocks noChangeAspect="1" noChangeArrowheads="1"/>
        </xdr:cNvSpPr>
      </xdr:nvSpPr>
      <xdr:spPr bwMode="auto">
        <a:xfrm>
          <a:off x="0" y="3467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165</xdr:row>
      <xdr:rowOff>0</xdr:rowOff>
    </xdr:from>
    <xdr:ext cx="304800" cy="323850"/>
    <xdr:sp macro="" textlink="">
      <xdr:nvSpPr>
        <xdr:cNvPr id="891" name="AutoShape 1"/>
        <xdr:cNvSpPr>
          <a:spLocks noChangeAspect="1" noChangeArrowheads="1"/>
        </xdr:cNvSpPr>
      </xdr:nvSpPr>
      <xdr:spPr bwMode="auto">
        <a:xfrm>
          <a:off x="0" y="3524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165</xdr:row>
      <xdr:rowOff>0</xdr:rowOff>
    </xdr:from>
    <xdr:ext cx="304800" cy="323850"/>
    <xdr:sp macro="" textlink="">
      <xdr:nvSpPr>
        <xdr:cNvPr id="892" name="AutoShape 2"/>
        <xdr:cNvSpPr>
          <a:spLocks noChangeAspect="1" noChangeArrowheads="1"/>
        </xdr:cNvSpPr>
      </xdr:nvSpPr>
      <xdr:spPr bwMode="auto">
        <a:xfrm>
          <a:off x="0" y="3543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207</xdr:row>
      <xdr:rowOff>0</xdr:rowOff>
    </xdr:from>
    <xdr:ext cx="304800" cy="323850"/>
    <xdr:sp macro="" textlink="">
      <xdr:nvSpPr>
        <xdr:cNvPr id="893" name="AutoShape 1"/>
        <xdr:cNvSpPr>
          <a:spLocks noChangeAspect="1" noChangeArrowheads="1"/>
        </xdr:cNvSpPr>
      </xdr:nvSpPr>
      <xdr:spPr bwMode="auto">
        <a:xfrm>
          <a:off x="0" y="3619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77</xdr:row>
      <xdr:rowOff>0</xdr:rowOff>
    </xdr:from>
    <xdr:ext cx="304800" cy="323850"/>
    <xdr:sp macro="" textlink="">
      <xdr:nvSpPr>
        <xdr:cNvPr id="894" name="AutoShape 2"/>
        <xdr:cNvSpPr>
          <a:spLocks noChangeAspect="1" noChangeArrowheads="1"/>
        </xdr:cNvSpPr>
      </xdr:nvSpPr>
      <xdr:spPr bwMode="auto">
        <a:xfrm>
          <a:off x="0" y="12630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173</xdr:row>
      <xdr:rowOff>0</xdr:rowOff>
    </xdr:from>
    <xdr:ext cx="304800" cy="323850"/>
    <xdr:sp macro="" textlink="">
      <xdr:nvSpPr>
        <xdr:cNvPr id="895" name="AutoShape 1"/>
        <xdr:cNvSpPr>
          <a:spLocks noChangeAspect="1" noChangeArrowheads="1"/>
        </xdr:cNvSpPr>
      </xdr:nvSpPr>
      <xdr:spPr bwMode="auto">
        <a:xfrm>
          <a:off x="0" y="5600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90</xdr:row>
      <xdr:rowOff>0</xdr:rowOff>
    </xdr:from>
    <xdr:ext cx="304800" cy="323850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0" y="3752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65</xdr:row>
      <xdr:rowOff>0</xdr:rowOff>
    </xdr:from>
    <xdr:ext cx="304800" cy="323850"/>
    <xdr:sp macro="" textlink="">
      <xdr:nvSpPr>
        <xdr:cNvPr id="897" name="AutoShape 4"/>
        <xdr:cNvSpPr>
          <a:spLocks noChangeAspect="1" noChangeArrowheads="1"/>
        </xdr:cNvSpPr>
      </xdr:nvSpPr>
      <xdr:spPr bwMode="auto">
        <a:xfrm>
          <a:off x="0" y="12706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207</xdr:row>
      <xdr:rowOff>0</xdr:rowOff>
    </xdr:from>
    <xdr:ext cx="304800" cy="323850"/>
    <xdr:sp macro="" textlink="">
      <xdr:nvSpPr>
        <xdr:cNvPr id="898" name="AutoShape 1"/>
        <xdr:cNvSpPr>
          <a:spLocks noChangeAspect="1" noChangeArrowheads="1"/>
        </xdr:cNvSpPr>
      </xdr:nvSpPr>
      <xdr:spPr bwMode="auto">
        <a:xfrm>
          <a:off x="0" y="533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</xdr:row>
      <xdr:rowOff>0</xdr:rowOff>
    </xdr:from>
    <xdr:ext cx="304800" cy="323850"/>
    <xdr:sp macro="" textlink="">
      <xdr:nvSpPr>
        <xdr:cNvPr id="899" name="AutoShape 2"/>
        <xdr:cNvSpPr>
          <a:spLocks noChangeAspect="1" noChangeArrowheads="1"/>
        </xdr:cNvSpPr>
      </xdr:nvSpPr>
      <xdr:spPr bwMode="auto">
        <a:xfrm>
          <a:off x="0" y="5638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86</xdr:row>
      <xdr:rowOff>0</xdr:rowOff>
    </xdr:from>
    <xdr:ext cx="304800" cy="323850"/>
    <xdr:sp macro="" textlink="">
      <xdr:nvSpPr>
        <xdr:cNvPr id="900" name="AutoShape 1"/>
        <xdr:cNvSpPr>
          <a:spLocks noChangeAspect="1" noChangeArrowheads="1"/>
        </xdr:cNvSpPr>
      </xdr:nvSpPr>
      <xdr:spPr bwMode="auto">
        <a:xfrm>
          <a:off x="0" y="3733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90</xdr:row>
      <xdr:rowOff>0</xdr:rowOff>
    </xdr:from>
    <xdr:ext cx="304800" cy="323850"/>
    <xdr:sp macro="" textlink="">
      <xdr:nvSpPr>
        <xdr:cNvPr id="901" name="AutoShape 2"/>
        <xdr:cNvSpPr>
          <a:spLocks noChangeAspect="1" noChangeArrowheads="1"/>
        </xdr:cNvSpPr>
      </xdr:nvSpPr>
      <xdr:spPr bwMode="auto">
        <a:xfrm>
          <a:off x="0" y="3752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184</xdr:row>
      <xdr:rowOff>0</xdr:rowOff>
    </xdr:from>
    <xdr:ext cx="304800" cy="33337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0" y="89725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102</xdr:row>
      <xdr:rowOff>0</xdr:rowOff>
    </xdr:from>
    <xdr:ext cx="304800" cy="323850"/>
    <xdr:sp macro="" textlink="">
      <xdr:nvSpPr>
        <xdr:cNvPr id="903" name="AutoShape 1"/>
        <xdr:cNvSpPr>
          <a:spLocks noChangeAspect="1" noChangeArrowheads="1"/>
        </xdr:cNvSpPr>
      </xdr:nvSpPr>
      <xdr:spPr bwMode="auto">
        <a:xfrm>
          <a:off x="0" y="5676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04" name="AutoShape 2"/>
        <xdr:cNvSpPr>
          <a:spLocks noChangeAspect="1" noChangeArrowheads="1"/>
        </xdr:cNvSpPr>
      </xdr:nvSpPr>
      <xdr:spPr bwMode="auto">
        <a:xfrm>
          <a:off x="0" y="5695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69</xdr:row>
      <xdr:rowOff>0</xdr:rowOff>
    </xdr:from>
    <xdr:ext cx="304800" cy="323850"/>
    <xdr:sp macro="" textlink="">
      <xdr:nvSpPr>
        <xdr:cNvPr id="905" name="AutoShape 1"/>
        <xdr:cNvSpPr>
          <a:spLocks noChangeAspect="1" noChangeArrowheads="1"/>
        </xdr:cNvSpPr>
      </xdr:nvSpPr>
      <xdr:spPr bwMode="auto">
        <a:xfrm>
          <a:off x="0" y="3829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47</xdr:row>
      <xdr:rowOff>0</xdr:rowOff>
    </xdr:from>
    <xdr:ext cx="304800" cy="323850"/>
    <xdr:sp macro="" textlink="">
      <xdr:nvSpPr>
        <xdr:cNvPr id="906" name="AutoShape 2"/>
        <xdr:cNvSpPr>
          <a:spLocks noChangeAspect="1" noChangeArrowheads="1"/>
        </xdr:cNvSpPr>
      </xdr:nvSpPr>
      <xdr:spPr bwMode="auto">
        <a:xfrm>
          <a:off x="0" y="9010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907" name="AutoShape 1"/>
        <xdr:cNvSpPr>
          <a:spLocks noChangeAspect="1" noChangeArrowheads="1"/>
        </xdr:cNvSpPr>
      </xdr:nvSpPr>
      <xdr:spPr bwMode="auto">
        <a:xfrm>
          <a:off x="0" y="5734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207</xdr:row>
      <xdr:rowOff>0</xdr:rowOff>
    </xdr:from>
    <xdr:ext cx="304800" cy="323850"/>
    <xdr:sp macro="" textlink="">
      <xdr:nvSpPr>
        <xdr:cNvPr id="908" name="AutoShape 2"/>
        <xdr:cNvSpPr>
          <a:spLocks noChangeAspect="1" noChangeArrowheads="1"/>
        </xdr:cNvSpPr>
      </xdr:nvSpPr>
      <xdr:spPr bwMode="auto">
        <a:xfrm>
          <a:off x="0" y="590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304800" cy="323850"/>
    <xdr:sp macro="" textlink="">
      <xdr:nvSpPr>
        <xdr:cNvPr id="909" name="AutoShape 1"/>
        <xdr:cNvSpPr>
          <a:spLocks noChangeAspect="1" noChangeArrowheads="1"/>
        </xdr:cNvSpPr>
      </xdr:nvSpPr>
      <xdr:spPr bwMode="auto">
        <a:xfrm>
          <a:off x="0" y="12820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221</xdr:row>
      <xdr:rowOff>0</xdr:rowOff>
    </xdr:from>
    <xdr:ext cx="304800" cy="323850"/>
    <xdr:sp macro="" textlink="">
      <xdr:nvSpPr>
        <xdr:cNvPr id="910" name="AutoShape 2"/>
        <xdr:cNvSpPr>
          <a:spLocks noChangeAspect="1" noChangeArrowheads="1"/>
        </xdr:cNvSpPr>
      </xdr:nvSpPr>
      <xdr:spPr bwMode="auto">
        <a:xfrm>
          <a:off x="0" y="12839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911" name="AutoShape 1"/>
        <xdr:cNvSpPr>
          <a:spLocks noChangeAspect="1" noChangeArrowheads="1"/>
        </xdr:cNvSpPr>
      </xdr:nvSpPr>
      <xdr:spPr bwMode="auto">
        <a:xfrm>
          <a:off x="0" y="6896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12" name="AutoShape 1"/>
        <xdr:cNvSpPr>
          <a:spLocks noChangeAspect="1" noChangeArrowheads="1"/>
        </xdr:cNvSpPr>
      </xdr:nvSpPr>
      <xdr:spPr bwMode="auto">
        <a:xfrm>
          <a:off x="0" y="9182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72</xdr:row>
      <xdr:rowOff>0</xdr:rowOff>
    </xdr:from>
    <xdr:ext cx="304800" cy="323850"/>
    <xdr:sp macro="" textlink="">
      <xdr:nvSpPr>
        <xdr:cNvPr id="913" name="AutoShape 2"/>
        <xdr:cNvSpPr>
          <a:spLocks noChangeAspect="1" noChangeArrowheads="1"/>
        </xdr:cNvSpPr>
      </xdr:nvSpPr>
      <xdr:spPr bwMode="auto">
        <a:xfrm>
          <a:off x="0" y="9201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207</xdr:row>
      <xdr:rowOff>0</xdr:rowOff>
    </xdr:from>
    <xdr:ext cx="304800" cy="323850"/>
    <xdr:sp macro="" textlink="">
      <xdr:nvSpPr>
        <xdr:cNvPr id="914" name="AutoShape 1"/>
        <xdr:cNvSpPr>
          <a:spLocks noChangeAspect="1" noChangeArrowheads="1"/>
        </xdr:cNvSpPr>
      </xdr:nvSpPr>
      <xdr:spPr bwMode="auto">
        <a:xfrm>
          <a:off x="0" y="1543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</xdr:row>
      <xdr:rowOff>0</xdr:rowOff>
    </xdr:from>
    <xdr:ext cx="304800" cy="323850"/>
    <xdr:sp macro="" textlink="">
      <xdr:nvSpPr>
        <xdr:cNvPr id="915" name="AutoShape 2"/>
        <xdr:cNvSpPr>
          <a:spLocks noChangeAspect="1" noChangeArrowheads="1"/>
        </xdr:cNvSpPr>
      </xdr:nvSpPr>
      <xdr:spPr bwMode="auto">
        <a:xfrm>
          <a:off x="0" y="6915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304800" cy="323850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0" y="11468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77</xdr:row>
      <xdr:rowOff>0</xdr:rowOff>
    </xdr:from>
    <xdr:ext cx="304800" cy="323850"/>
    <xdr:sp macro="" textlink="">
      <xdr:nvSpPr>
        <xdr:cNvPr id="917" name="AutoShape 1"/>
        <xdr:cNvSpPr>
          <a:spLocks noChangeAspect="1" noChangeArrowheads="1"/>
        </xdr:cNvSpPr>
      </xdr:nvSpPr>
      <xdr:spPr bwMode="auto">
        <a:xfrm>
          <a:off x="0" y="12915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221</xdr:row>
      <xdr:rowOff>0</xdr:rowOff>
    </xdr:from>
    <xdr:ext cx="304800" cy="323850"/>
    <xdr:sp macro="" textlink="">
      <xdr:nvSpPr>
        <xdr:cNvPr id="918" name="AutoShape 2"/>
        <xdr:cNvSpPr>
          <a:spLocks noChangeAspect="1" noChangeArrowheads="1"/>
        </xdr:cNvSpPr>
      </xdr:nvSpPr>
      <xdr:spPr bwMode="auto">
        <a:xfrm>
          <a:off x="0" y="12934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181</xdr:row>
      <xdr:rowOff>0</xdr:rowOff>
    </xdr:from>
    <xdr:ext cx="304800" cy="323850"/>
    <xdr:sp macro="" textlink="">
      <xdr:nvSpPr>
        <xdr:cNvPr id="919" name="AutoShape 5"/>
        <xdr:cNvSpPr>
          <a:spLocks noChangeAspect="1" noChangeArrowheads="1"/>
        </xdr:cNvSpPr>
      </xdr:nvSpPr>
      <xdr:spPr bwMode="auto">
        <a:xfrm>
          <a:off x="0" y="9315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47</xdr:row>
      <xdr:rowOff>0</xdr:rowOff>
    </xdr:from>
    <xdr:ext cx="304800" cy="333375"/>
    <xdr:sp macro="" textlink="">
      <xdr:nvSpPr>
        <xdr:cNvPr id="920" name="AutoShape 6"/>
        <xdr:cNvSpPr>
          <a:spLocks noChangeAspect="1" noChangeArrowheads="1"/>
        </xdr:cNvSpPr>
      </xdr:nvSpPr>
      <xdr:spPr bwMode="auto">
        <a:xfrm>
          <a:off x="0" y="933450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47</xdr:row>
      <xdr:rowOff>0</xdr:rowOff>
    </xdr:from>
    <xdr:ext cx="304800" cy="323850"/>
    <xdr:sp macro="" textlink="">
      <xdr:nvSpPr>
        <xdr:cNvPr id="921" name="AutoShape 1"/>
        <xdr:cNvSpPr>
          <a:spLocks noChangeAspect="1" noChangeArrowheads="1"/>
        </xdr:cNvSpPr>
      </xdr:nvSpPr>
      <xdr:spPr bwMode="auto">
        <a:xfrm>
          <a:off x="0" y="6972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221</xdr:row>
      <xdr:rowOff>0</xdr:rowOff>
    </xdr:from>
    <xdr:ext cx="304800" cy="323850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0" y="11506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304800" cy="333375"/>
    <xdr:sp macro="" textlink="">
      <xdr:nvSpPr>
        <xdr:cNvPr id="923" name="AutoShape 4"/>
        <xdr:cNvSpPr>
          <a:spLocks noChangeAspect="1" noChangeArrowheads="1"/>
        </xdr:cNvSpPr>
      </xdr:nvSpPr>
      <xdr:spPr bwMode="auto">
        <a:xfrm>
          <a:off x="0" y="115252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924" name="AutoShape 1"/>
        <xdr:cNvSpPr>
          <a:spLocks noChangeAspect="1" noChangeArrowheads="1"/>
        </xdr:cNvSpPr>
      </xdr:nvSpPr>
      <xdr:spPr bwMode="auto">
        <a:xfrm>
          <a:off x="0" y="9372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25" name="AutoShape 2"/>
        <xdr:cNvSpPr>
          <a:spLocks noChangeAspect="1" noChangeArrowheads="1"/>
        </xdr:cNvSpPr>
      </xdr:nvSpPr>
      <xdr:spPr bwMode="auto">
        <a:xfrm>
          <a:off x="0" y="9391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247</xdr:row>
      <xdr:rowOff>0</xdr:rowOff>
    </xdr:from>
    <xdr:ext cx="304800" cy="323850"/>
    <xdr:sp macro="" textlink="">
      <xdr:nvSpPr>
        <xdr:cNvPr id="926" name="AutoShape 1"/>
        <xdr:cNvSpPr>
          <a:spLocks noChangeAspect="1" noChangeArrowheads="1"/>
        </xdr:cNvSpPr>
      </xdr:nvSpPr>
      <xdr:spPr bwMode="auto">
        <a:xfrm>
          <a:off x="0" y="1657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165</xdr:row>
      <xdr:rowOff>0</xdr:rowOff>
    </xdr:from>
    <xdr:ext cx="304800" cy="323850"/>
    <xdr:sp macro="" textlink="">
      <xdr:nvSpPr>
        <xdr:cNvPr id="927" name="AutoShape 2"/>
        <xdr:cNvSpPr>
          <a:spLocks noChangeAspect="1" noChangeArrowheads="1"/>
        </xdr:cNvSpPr>
      </xdr:nvSpPr>
      <xdr:spPr bwMode="auto">
        <a:xfrm>
          <a:off x="0" y="1676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65</xdr:row>
      <xdr:rowOff>0</xdr:rowOff>
    </xdr:from>
    <xdr:ext cx="304800" cy="323850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0" y="11544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169</xdr:row>
      <xdr:rowOff>0</xdr:rowOff>
    </xdr:from>
    <xdr:ext cx="304800" cy="323850"/>
    <xdr:sp macro="" textlink="">
      <xdr:nvSpPr>
        <xdr:cNvPr id="929" name="AutoShape 4"/>
        <xdr:cNvSpPr>
          <a:spLocks noChangeAspect="1" noChangeArrowheads="1"/>
        </xdr:cNvSpPr>
      </xdr:nvSpPr>
      <xdr:spPr bwMode="auto">
        <a:xfrm>
          <a:off x="0" y="7010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241</xdr:row>
      <xdr:rowOff>0</xdr:rowOff>
    </xdr:from>
    <xdr:ext cx="304800" cy="323850"/>
    <xdr:sp macro="" textlink="">
      <xdr:nvSpPr>
        <xdr:cNvPr id="930" name="AutoShape 5"/>
        <xdr:cNvSpPr>
          <a:spLocks noChangeAspect="1" noChangeArrowheads="1"/>
        </xdr:cNvSpPr>
      </xdr:nvSpPr>
      <xdr:spPr bwMode="auto">
        <a:xfrm>
          <a:off x="0" y="6991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65</xdr:row>
      <xdr:rowOff>0</xdr:rowOff>
    </xdr:from>
    <xdr:ext cx="304800" cy="323850"/>
    <xdr:sp macro="" textlink="">
      <xdr:nvSpPr>
        <xdr:cNvPr id="931" name="AutoShape 6"/>
        <xdr:cNvSpPr>
          <a:spLocks noChangeAspect="1" noChangeArrowheads="1"/>
        </xdr:cNvSpPr>
      </xdr:nvSpPr>
      <xdr:spPr bwMode="auto">
        <a:xfrm>
          <a:off x="0" y="11544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169</xdr:row>
      <xdr:rowOff>0</xdr:rowOff>
    </xdr:from>
    <xdr:ext cx="304800" cy="323850"/>
    <xdr:sp macro="" textlink="">
      <xdr:nvSpPr>
        <xdr:cNvPr id="932" name="AutoShape 7"/>
        <xdr:cNvSpPr>
          <a:spLocks noChangeAspect="1" noChangeArrowheads="1"/>
        </xdr:cNvSpPr>
      </xdr:nvSpPr>
      <xdr:spPr bwMode="auto">
        <a:xfrm>
          <a:off x="0" y="7010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139</xdr:row>
      <xdr:rowOff>0</xdr:rowOff>
    </xdr:from>
    <xdr:ext cx="304800" cy="323850"/>
    <xdr:sp macro="" textlink="">
      <xdr:nvSpPr>
        <xdr:cNvPr id="933" name="AutoShape 2"/>
        <xdr:cNvSpPr>
          <a:spLocks noChangeAspect="1" noChangeArrowheads="1"/>
        </xdr:cNvSpPr>
      </xdr:nvSpPr>
      <xdr:spPr bwMode="auto">
        <a:xfrm>
          <a:off x="0" y="12973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113</xdr:row>
      <xdr:rowOff>0</xdr:rowOff>
    </xdr:from>
    <xdr:ext cx="304800" cy="323850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0" y="9486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935" name="AutoShape 1"/>
        <xdr:cNvSpPr>
          <a:spLocks noChangeAspect="1" noChangeArrowheads="1"/>
        </xdr:cNvSpPr>
      </xdr:nvSpPr>
      <xdr:spPr bwMode="auto">
        <a:xfrm>
          <a:off x="0" y="7048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207</xdr:row>
      <xdr:rowOff>0</xdr:rowOff>
    </xdr:from>
    <xdr:ext cx="304800" cy="323850"/>
    <xdr:sp macro="" textlink="">
      <xdr:nvSpPr>
        <xdr:cNvPr id="936" name="AutoShape 4"/>
        <xdr:cNvSpPr>
          <a:spLocks noChangeAspect="1" noChangeArrowheads="1"/>
        </xdr:cNvSpPr>
      </xdr:nvSpPr>
      <xdr:spPr bwMode="auto">
        <a:xfrm>
          <a:off x="0" y="1714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195</xdr:row>
      <xdr:rowOff>0</xdr:rowOff>
    </xdr:from>
    <xdr:ext cx="304800" cy="323850"/>
    <xdr:sp macro="" textlink="">
      <xdr:nvSpPr>
        <xdr:cNvPr id="937" name="AutoShape 4"/>
        <xdr:cNvSpPr>
          <a:spLocks noChangeAspect="1" noChangeArrowheads="1"/>
        </xdr:cNvSpPr>
      </xdr:nvSpPr>
      <xdr:spPr bwMode="auto">
        <a:xfrm>
          <a:off x="0" y="1733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164</xdr:row>
      <xdr:rowOff>0</xdr:rowOff>
    </xdr:from>
    <xdr:ext cx="304800" cy="323850"/>
    <xdr:sp macro="" textlink="">
      <xdr:nvSpPr>
        <xdr:cNvPr id="938" name="AutoShape 4"/>
        <xdr:cNvSpPr>
          <a:spLocks noChangeAspect="1" noChangeArrowheads="1"/>
        </xdr:cNvSpPr>
      </xdr:nvSpPr>
      <xdr:spPr bwMode="auto">
        <a:xfrm>
          <a:off x="0" y="1752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164</xdr:row>
      <xdr:rowOff>0</xdr:rowOff>
    </xdr:from>
    <xdr:ext cx="304800" cy="323850"/>
    <xdr:sp macro="" textlink="">
      <xdr:nvSpPr>
        <xdr:cNvPr id="939" name="AutoShape 4"/>
        <xdr:cNvSpPr>
          <a:spLocks noChangeAspect="1" noChangeArrowheads="1"/>
        </xdr:cNvSpPr>
      </xdr:nvSpPr>
      <xdr:spPr bwMode="auto">
        <a:xfrm>
          <a:off x="0" y="1752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47</xdr:row>
      <xdr:rowOff>0</xdr:rowOff>
    </xdr:from>
    <xdr:ext cx="304800" cy="323850"/>
    <xdr:sp macro="" textlink="">
      <xdr:nvSpPr>
        <xdr:cNvPr id="940" name="AutoShape 1"/>
        <xdr:cNvSpPr>
          <a:spLocks noChangeAspect="1" noChangeArrowheads="1"/>
        </xdr:cNvSpPr>
      </xdr:nvSpPr>
      <xdr:spPr bwMode="auto">
        <a:xfrm>
          <a:off x="0" y="9525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</xdr:row>
      <xdr:rowOff>0</xdr:rowOff>
    </xdr:from>
    <xdr:ext cx="304800" cy="323850"/>
    <xdr:sp macro="" textlink="">
      <xdr:nvSpPr>
        <xdr:cNvPr id="941" name="AutoShape 2"/>
        <xdr:cNvSpPr>
          <a:spLocks noChangeAspect="1" noChangeArrowheads="1"/>
        </xdr:cNvSpPr>
      </xdr:nvSpPr>
      <xdr:spPr bwMode="auto">
        <a:xfrm>
          <a:off x="0" y="9544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165</xdr:row>
      <xdr:rowOff>0</xdr:rowOff>
    </xdr:from>
    <xdr:ext cx="304800" cy="323850"/>
    <xdr:sp macro="" textlink="">
      <xdr:nvSpPr>
        <xdr:cNvPr id="942" name="AutoShape 1"/>
        <xdr:cNvSpPr>
          <a:spLocks noChangeAspect="1" noChangeArrowheads="1"/>
        </xdr:cNvSpPr>
      </xdr:nvSpPr>
      <xdr:spPr bwMode="auto">
        <a:xfrm>
          <a:off x="0" y="1790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221</xdr:row>
      <xdr:rowOff>0</xdr:rowOff>
    </xdr:from>
    <xdr:ext cx="304800" cy="323850"/>
    <xdr:sp macro="" textlink="">
      <xdr:nvSpPr>
        <xdr:cNvPr id="943" name="AutoShape 2"/>
        <xdr:cNvSpPr>
          <a:spLocks noChangeAspect="1" noChangeArrowheads="1"/>
        </xdr:cNvSpPr>
      </xdr:nvSpPr>
      <xdr:spPr bwMode="auto">
        <a:xfrm>
          <a:off x="0" y="11601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</xdr:row>
      <xdr:rowOff>0</xdr:rowOff>
    </xdr:from>
    <xdr:ext cx="304800" cy="323850"/>
    <xdr:sp macro="" textlink="">
      <xdr:nvSpPr>
        <xdr:cNvPr id="944" name="AutoShape 1"/>
        <xdr:cNvSpPr>
          <a:spLocks noChangeAspect="1" noChangeArrowheads="1"/>
        </xdr:cNvSpPr>
      </xdr:nvSpPr>
      <xdr:spPr bwMode="auto">
        <a:xfrm>
          <a:off x="0" y="9639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90</xdr:row>
      <xdr:rowOff>0</xdr:rowOff>
    </xdr:from>
    <xdr:ext cx="304800" cy="323850"/>
    <xdr:sp macro="" textlink="">
      <xdr:nvSpPr>
        <xdr:cNvPr id="945" name="AutoShape 2"/>
        <xdr:cNvSpPr>
          <a:spLocks noChangeAspect="1" noChangeArrowheads="1"/>
        </xdr:cNvSpPr>
      </xdr:nvSpPr>
      <xdr:spPr bwMode="auto">
        <a:xfrm>
          <a:off x="0" y="4248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69</xdr:row>
      <xdr:rowOff>0</xdr:rowOff>
    </xdr:from>
    <xdr:ext cx="304800" cy="333375"/>
    <xdr:sp macro="" textlink="">
      <xdr:nvSpPr>
        <xdr:cNvPr id="946" name="AutoShape 4"/>
        <xdr:cNvSpPr>
          <a:spLocks noChangeAspect="1" noChangeArrowheads="1"/>
        </xdr:cNvSpPr>
      </xdr:nvSpPr>
      <xdr:spPr bwMode="auto">
        <a:xfrm>
          <a:off x="0" y="43243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47" name="AutoShape 1"/>
        <xdr:cNvSpPr>
          <a:spLocks noChangeAspect="1" noChangeArrowheads="1"/>
        </xdr:cNvSpPr>
      </xdr:nvSpPr>
      <xdr:spPr bwMode="auto">
        <a:xfrm>
          <a:off x="0" y="7124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48" name="AutoShape 1"/>
        <xdr:cNvSpPr>
          <a:spLocks noChangeAspect="1" noChangeArrowheads="1"/>
        </xdr:cNvSpPr>
      </xdr:nvSpPr>
      <xdr:spPr bwMode="auto">
        <a:xfrm>
          <a:off x="0" y="9696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207</xdr:row>
      <xdr:rowOff>0</xdr:rowOff>
    </xdr:from>
    <xdr:ext cx="304800" cy="323850"/>
    <xdr:sp macro="" textlink="">
      <xdr:nvSpPr>
        <xdr:cNvPr id="949" name="AutoShape 2"/>
        <xdr:cNvSpPr>
          <a:spLocks noChangeAspect="1" noChangeArrowheads="1"/>
        </xdr:cNvSpPr>
      </xdr:nvSpPr>
      <xdr:spPr bwMode="auto">
        <a:xfrm>
          <a:off x="0" y="4343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221</xdr:row>
      <xdr:rowOff>0</xdr:rowOff>
    </xdr:from>
    <xdr:ext cx="304800" cy="323850"/>
    <xdr:sp macro="" textlink="">
      <xdr:nvSpPr>
        <xdr:cNvPr id="950" name="AutoShape 1"/>
        <xdr:cNvSpPr>
          <a:spLocks noChangeAspect="1" noChangeArrowheads="1"/>
        </xdr:cNvSpPr>
      </xdr:nvSpPr>
      <xdr:spPr bwMode="auto">
        <a:xfrm>
          <a:off x="0" y="11639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304800" cy="323850"/>
    <xdr:sp macro="" textlink="">
      <xdr:nvSpPr>
        <xdr:cNvPr id="951" name="AutoShape 2"/>
        <xdr:cNvSpPr>
          <a:spLocks noChangeAspect="1" noChangeArrowheads="1"/>
        </xdr:cNvSpPr>
      </xdr:nvSpPr>
      <xdr:spPr bwMode="auto">
        <a:xfrm>
          <a:off x="0" y="11658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52" name="AutoShape 1"/>
        <xdr:cNvSpPr>
          <a:spLocks noChangeAspect="1" noChangeArrowheads="1"/>
        </xdr:cNvSpPr>
      </xdr:nvSpPr>
      <xdr:spPr bwMode="auto">
        <a:xfrm>
          <a:off x="0" y="579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231</xdr:row>
      <xdr:rowOff>0</xdr:rowOff>
    </xdr:from>
    <xdr:ext cx="304800" cy="323850"/>
    <xdr:sp macro="" textlink="">
      <xdr:nvSpPr>
        <xdr:cNvPr id="953" name="AutoShape 2"/>
        <xdr:cNvSpPr>
          <a:spLocks noChangeAspect="1" noChangeArrowheads="1"/>
        </xdr:cNvSpPr>
      </xdr:nvSpPr>
      <xdr:spPr bwMode="auto">
        <a:xfrm>
          <a:off x="0" y="628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72</xdr:row>
      <xdr:rowOff>0</xdr:rowOff>
    </xdr:from>
    <xdr:ext cx="304800" cy="323850"/>
    <xdr:sp macro="" textlink="">
      <xdr:nvSpPr>
        <xdr:cNvPr id="954" name="AutoShape 4"/>
        <xdr:cNvSpPr>
          <a:spLocks noChangeAspect="1" noChangeArrowheads="1"/>
        </xdr:cNvSpPr>
      </xdr:nvSpPr>
      <xdr:spPr bwMode="auto">
        <a:xfrm>
          <a:off x="0" y="5810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165</xdr:row>
      <xdr:rowOff>0</xdr:rowOff>
    </xdr:from>
    <xdr:ext cx="304800" cy="323850"/>
    <xdr:sp macro="" textlink="">
      <xdr:nvSpPr>
        <xdr:cNvPr id="955" name="AutoShape 6"/>
        <xdr:cNvSpPr>
          <a:spLocks noChangeAspect="1" noChangeArrowheads="1"/>
        </xdr:cNvSpPr>
      </xdr:nvSpPr>
      <xdr:spPr bwMode="auto">
        <a:xfrm>
          <a:off x="0" y="647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72</xdr:row>
      <xdr:rowOff>0</xdr:rowOff>
    </xdr:from>
    <xdr:ext cx="304800" cy="323850"/>
    <xdr:sp macro="" textlink="">
      <xdr:nvSpPr>
        <xdr:cNvPr id="956" name="AutoShape 7"/>
        <xdr:cNvSpPr>
          <a:spLocks noChangeAspect="1" noChangeArrowheads="1"/>
        </xdr:cNvSpPr>
      </xdr:nvSpPr>
      <xdr:spPr bwMode="auto">
        <a:xfrm>
          <a:off x="0" y="5810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72</xdr:row>
      <xdr:rowOff>0</xdr:rowOff>
    </xdr:from>
    <xdr:ext cx="304800" cy="323850"/>
    <xdr:sp macro="" textlink="">
      <xdr:nvSpPr>
        <xdr:cNvPr id="957" name="AutoShape 9"/>
        <xdr:cNvSpPr>
          <a:spLocks noChangeAspect="1" noChangeArrowheads="1"/>
        </xdr:cNvSpPr>
      </xdr:nvSpPr>
      <xdr:spPr bwMode="auto">
        <a:xfrm>
          <a:off x="0" y="58293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58" name="AutoShape 17"/>
        <xdr:cNvSpPr>
          <a:spLocks noChangeAspect="1" noChangeArrowheads="1"/>
        </xdr:cNvSpPr>
      </xdr:nvSpPr>
      <xdr:spPr bwMode="auto">
        <a:xfrm>
          <a:off x="0" y="7162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59" name="AutoShape 18"/>
        <xdr:cNvSpPr>
          <a:spLocks noChangeAspect="1" noChangeArrowheads="1"/>
        </xdr:cNvSpPr>
      </xdr:nvSpPr>
      <xdr:spPr bwMode="auto">
        <a:xfrm>
          <a:off x="0" y="7162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60" name="AutoShape 19"/>
        <xdr:cNvSpPr>
          <a:spLocks noChangeAspect="1" noChangeArrowheads="1"/>
        </xdr:cNvSpPr>
      </xdr:nvSpPr>
      <xdr:spPr bwMode="auto">
        <a:xfrm>
          <a:off x="0" y="7162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61" name="AutoShape 1"/>
        <xdr:cNvSpPr>
          <a:spLocks noChangeAspect="1" noChangeArrowheads="1"/>
        </xdr:cNvSpPr>
      </xdr:nvSpPr>
      <xdr:spPr bwMode="auto">
        <a:xfrm>
          <a:off x="0" y="7181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62" name="AutoShape 2"/>
        <xdr:cNvSpPr>
          <a:spLocks noChangeAspect="1" noChangeArrowheads="1"/>
        </xdr:cNvSpPr>
      </xdr:nvSpPr>
      <xdr:spPr bwMode="auto">
        <a:xfrm>
          <a:off x="0" y="7200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27</xdr:row>
      <xdr:rowOff>0</xdr:rowOff>
    </xdr:from>
    <xdr:ext cx="304800" cy="323850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0" y="11677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221</xdr:row>
      <xdr:rowOff>0</xdr:rowOff>
    </xdr:from>
    <xdr:ext cx="304800" cy="333375"/>
    <xdr:sp macro="" textlink="">
      <xdr:nvSpPr>
        <xdr:cNvPr id="964" name="AutoShape 4"/>
        <xdr:cNvSpPr>
          <a:spLocks noChangeAspect="1" noChangeArrowheads="1"/>
        </xdr:cNvSpPr>
      </xdr:nvSpPr>
      <xdr:spPr bwMode="auto">
        <a:xfrm>
          <a:off x="0" y="1169670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221</xdr:row>
      <xdr:rowOff>0</xdr:rowOff>
    </xdr:from>
    <xdr:ext cx="304800" cy="333375"/>
    <xdr:sp macro="" textlink="">
      <xdr:nvSpPr>
        <xdr:cNvPr id="965" name="AutoShape 5"/>
        <xdr:cNvSpPr>
          <a:spLocks noChangeAspect="1" noChangeArrowheads="1"/>
        </xdr:cNvSpPr>
      </xdr:nvSpPr>
      <xdr:spPr bwMode="auto">
        <a:xfrm>
          <a:off x="0" y="1169670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221</xdr:row>
      <xdr:rowOff>0</xdr:rowOff>
    </xdr:from>
    <xdr:ext cx="304800" cy="333375"/>
    <xdr:sp macro="" textlink="">
      <xdr:nvSpPr>
        <xdr:cNvPr id="966" name="AutoShape 7"/>
        <xdr:cNvSpPr>
          <a:spLocks noChangeAspect="1" noChangeArrowheads="1"/>
        </xdr:cNvSpPr>
      </xdr:nvSpPr>
      <xdr:spPr bwMode="auto">
        <a:xfrm>
          <a:off x="0" y="1169670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221</xdr:row>
      <xdr:rowOff>0</xdr:rowOff>
    </xdr:from>
    <xdr:ext cx="304800" cy="323850"/>
    <xdr:sp macro="" textlink="">
      <xdr:nvSpPr>
        <xdr:cNvPr id="967" name="AutoShape 2"/>
        <xdr:cNvSpPr>
          <a:spLocks noChangeAspect="1" noChangeArrowheads="1"/>
        </xdr:cNvSpPr>
      </xdr:nvSpPr>
      <xdr:spPr bwMode="auto">
        <a:xfrm>
          <a:off x="0" y="10744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304800" cy="323850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0" y="5848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231</xdr:row>
      <xdr:rowOff>0</xdr:rowOff>
    </xdr:from>
    <xdr:ext cx="304800" cy="323850"/>
    <xdr:sp macro="" textlink="">
      <xdr:nvSpPr>
        <xdr:cNvPr id="969" name="AutoShape 4"/>
        <xdr:cNvSpPr>
          <a:spLocks noChangeAspect="1" noChangeArrowheads="1"/>
        </xdr:cNvSpPr>
      </xdr:nvSpPr>
      <xdr:spPr bwMode="auto">
        <a:xfrm>
          <a:off x="0" y="5867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77</xdr:row>
      <xdr:rowOff>0</xdr:rowOff>
    </xdr:from>
    <xdr:ext cx="304800" cy="323850"/>
    <xdr:sp macro="" textlink="">
      <xdr:nvSpPr>
        <xdr:cNvPr id="970" name="AutoShape 1"/>
        <xdr:cNvSpPr>
          <a:spLocks noChangeAspect="1" noChangeArrowheads="1"/>
        </xdr:cNvSpPr>
      </xdr:nvSpPr>
      <xdr:spPr bwMode="auto">
        <a:xfrm>
          <a:off x="0" y="11715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231</xdr:row>
      <xdr:rowOff>0</xdr:rowOff>
    </xdr:from>
    <xdr:ext cx="304800" cy="323850"/>
    <xdr:sp macro="" textlink="">
      <xdr:nvSpPr>
        <xdr:cNvPr id="971" name="AutoShape 2"/>
        <xdr:cNvSpPr>
          <a:spLocks noChangeAspect="1" noChangeArrowheads="1"/>
        </xdr:cNvSpPr>
      </xdr:nvSpPr>
      <xdr:spPr bwMode="auto">
        <a:xfrm>
          <a:off x="0" y="2000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170</xdr:row>
      <xdr:rowOff>0</xdr:rowOff>
    </xdr:from>
    <xdr:ext cx="304800" cy="323850"/>
    <xdr:sp macro="" textlink="">
      <xdr:nvSpPr>
        <xdr:cNvPr id="972" name="AutoShape 2"/>
        <xdr:cNvSpPr>
          <a:spLocks noChangeAspect="1" noChangeArrowheads="1"/>
        </xdr:cNvSpPr>
      </xdr:nvSpPr>
      <xdr:spPr bwMode="auto">
        <a:xfrm>
          <a:off x="0" y="5943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73" name="AutoShape 1"/>
        <xdr:cNvSpPr>
          <a:spLocks noChangeAspect="1" noChangeArrowheads="1"/>
        </xdr:cNvSpPr>
      </xdr:nvSpPr>
      <xdr:spPr bwMode="auto">
        <a:xfrm>
          <a:off x="0" y="7315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974" name="AutoShape 2"/>
        <xdr:cNvSpPr>
          <a:spLocks noChangeAspect="1" noChangeArrowheads="1"/>
        </xdr:cNvSpPr>
      </xdr:nvSpPr>
      <xdr:spPr bwMode="auto">
        <a:xfrm>
          <a:off x="0" y="73342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</xdr:row>
      <xdr:rowOff>0</xdr:rowOff>
    </xdr:from>
    <xdr:ext cx="304800" cy="33337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0" y="1177290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976" name="AutoShape 1"/>
        <xdr:cNvSpPr>
          <a:spLocks noChangeAspect="1" noChangeArrowheads="1"/>
        </xdr:cNvSpPr>
      </xdr:nvSpPr>
      <xdr:spPr bwMode="auto">
        <a:xfrm>
          <a:off x="0" y="5981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165</xdr:row>
      <xdr:rowOff>0</xdr:rowOff>
    </xdr:from>
    <xdr:ext cx="304800" cy="323850"/>
    <xdr:sp macro="" textlink="">
      <xdr:nvSpPr>
        <xdr:cNvPr id="977" name="AutoShape 2"/>
        <xdr:cNvSpPr>
          <a:spLocks noChangeAspect="1" noChangeArrowheads="1"/>
        </xdr:cNvSpPr>
      </xdr:nvSpPr>
      <xdr:spPr bwMode="auto">
        <a:xfrm>
          <a:off x="0" y="742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221</xdr:row>
      <xdr:rowOff>0</xdr:rowOff>
    </xdr:from>
    <xdr:ext cx="304800" cy="323850"/>
    <xdr:sp macro="" textlink="">
      <xdr:nvSpPr>
        <xdr:cNvPr id="978" name="AutoShape 2"/>
        <xdr:cNvSpPr>
          <a:spLocks noChangeAspect="1" noChangeArrowheads="1"/>
        </xdr:cNvSpPr>
      </xdr:nvSpPr>
      <xdr:spPr bwMode="auto">
        <a:xfrm>
          <a:off x="0" y="11791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45</xdr:row>
      <xdr:rowOff>0</xdr:rowOff>
    </xdr:from>
    <xdr:ext cx="304800" cy="323850"/>
    <xdr:sp macro="" textlink="">
      <xdr:nvSpPr>
        <xdr:cNvPr id="979" name="AutoShape 1"/>
        <xdr:cNvSpPr>
          <a:spLocks noChangeAspect="1" noChangeArrowheads="1"/>
        </xdr:cNvSpPr>
      </xdr:nvSpPr>
      <xdr:spPr bwMode="auto">
        <a:xfrm>
          <a:off x="0" y="7429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241</xdr:row>
      <xdr:rowOff>0</xdr:rowOff>
    </xdr:from>
    <xdr:ext cx="304800" cy="323850"/>
    <xdr:sp macro="" textlink="">
      <xdr:nvSpPr>
        <xdr:cNvPr id="980" name="AutoShape 2"/>
        <xdr:cNvSpPr>
          <a:spLocks noChangeAspect="1" noChangeArrowheads="1"/>
        </xdr:cNvSpPr>
      </xdr:nvSpPr>
      <xdr:spPr bwMode="auto">
        <a:xfrm>
          <a:off x="0" y="7448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304800" cy="323850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0" y="11887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165</xdr:row>
      <xdr:rowOff>0</xdr:rowOff>
    </xdr:from>
    <xdr:ext cx="304800" cy="323850"/>
    <xdr:sp macro="" textlink="">
      <xdr:nvSpPr>
        <xdr:cNvPr id="982" name="AutoShape 2"/>
        <xdr:cNvSpPr>
          <a:spLocks noChangeAspect="1" noChangeArrowheads="1"/>
        </xdr:cNvSpPr>
      </xdr:nvSpPr>
      <xdr:spPr bwMode="auto">
        <a:xfrm>
          <a:off x="0" y="819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983" name="AutoShape 1"/>
        <xdr:cNvSpPr>
          <a:spLocks noChangeAspect="1" noChangeArrowheads="1"/>
        </xdr:cNvSpPr>
      </xdr:nvSpPr>
      <xdr:spPr bwMode="auto">
        <a:xfrm>
          <a:off x="0" y="7562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</xdr:row>
      <xdr:rowOff>0</xdr:rowOff>
    </xdr:from>
    <xdr:ext cx="304800" cy="323850"/>
    <xdr:sp macro="" textlink="">
      <xdr:nvSpPr>
        <xdr:cNvPr id="984" name="AutoShape 2"/>
        <xdr:cNvSpPr>
          <a:spLocks noChangeAspect="1" noChangeArrowheads="1"/>
        </xdr:cNvSpPr>
      </xdr:nvSpPr>
      <xdr:spPr bwMode="auto">
        <a:xfrm>
          <a:off x="0" y="7581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69</xdr:row>
      <xdr:rowOff>0</xdr:rowOff>
    </xdr:from>
    <xdr:ext cx="304800" cy="323850"/>
    <xdr:sp macro="" textlink="">
      <xdr:nvSpPr>
        <xdr:cNvPr id="985" name="AutoShape 1"/>
        <xdr:cNvSpPr>
          <a:spLocks noChangeAspect="1" noChangeArrowheads="1"/>
        </xdr:cNvSpPr>
      </xdr:nvSpPr>
      <xdr:spPr bwMode="auto">
        <a:xfrm>
          <a:off x="0" y="838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86" name="AutoShape 2"/>
        <xdr:cNvSpPr>
          <a:spLocks noChangeAspect="1" noChangeArrowheads="1"/>
        </xdr:cNvSpPr>
      </xdr:nvSpPr>
      <xdr:spPr bwMode="auto">
        <a:xfrm>
          <a:off x="0" y="6076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87" name="AutoShape 1"/>
        <xdr:cNvSpPr>
          <a:spLocks noChangeAspect="1" noChangeArrowheads="1"/>
        </xdr:cNvSpPr>
      </xdr:nvSpPr>
      <xdr:spPr bwMode="auto">
        <a:xfrm>
          <a:off x="0" y="7639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88" name="AutoShape 2"/>
        <xdr:cNvSpPr>
          <a:spLocks noChangeAspect="1" noChangeArrowheads="1"/>
        </xdr:cNvSpPr>
      </xdr:nvSpPr>
      <xdr:spPr bwMode="auto">
        <a:xfrm>
          <a:off x="0" y="76581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27</xdr:row>
      <xdr:rowOff>0</xdr:rowOff>
    </xdr:from>
    <xdr:ext cx="304800" cy="323850"/>
    <xdr:sp macro="" textlink="">
      <xdr:nvSpPr>
        <xdr:cNvPr id="989" name="AutoShape 1"/>
        <xdr:cNvSpPr>
          <a:spLocks noChangeAspect="1" noChangeArrowheads="1"/>
        </xdr:cNvSpPr>
      </xdr:nvSpPr>
      <xdr:spPr bwMode="auto">
        <a:xfrm>
          <a:off x="0" y="895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27</xdr:row>
      <xdr:rowOff>0</xdr:rowOff>
    </xdr:from>
    <xdr:ext cx="304800" cy="323850"/>
    <xdr:sp macro="" textlink="">
      <xdr:nvSpPr>
        <xdr:cNvPr id="990" name="AutoShape 2"/>
        <xdr:cNvSpPr>
          <a:spLocks noChangeAspect="1" noChangeArrowheads="1"/>
        </xdr:cNvSpPr>
      </xdr:nvSpPr>
      <xdr:spPr bwMode="auto">
        <a:xfrm>
          <a:off x="0" y="8953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207</xdr:row>
      <xdr:rowOff>0</xdr:rowOff>
    </xdr:from>
    <xdr:ext cx="304800" cy="323850"/>
    <xdr:sp macro="" textlink="">
      <xdr:nvSpPr>
        <xdr:cNvPr id="991" name="AutoShape 1"/>
        <xdr:cNvSpPr>
          <a:spLocks noChangeAspect="1" noChangeArrowheads="1"/>
        </xdr:cNvSpPr>
      </xdr:nvSpPr>
      <xdr:spPr bwMode="auto">
        <a:xfrm>
          <a:off x="0" y="2343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242</xdr:row>
      <xdr:rowOff>0</xdr:rowOff>
    </xdr:from>
    <xdr:ext cx="304800" cy="323850"/>
    <xdr:sp macro="" textlink="">
      <xdr:nvSpPr>
        <xdr:cNvPr id="992" name="AutoShape 2"/>
        <xdr:cNvSpPr>
          <a:spLocks noChangeAspect="1" noChangeArrowheads="1"/>
        </xdr:cNvSpPr>
      </xdr:nvSpPr>
      <xdr:spPr bwMode="auto">
        <a:xfrm>
          <a:off x="0" y="2362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993" name="AutoShape 1"/>
        <xdr:cNvSpPr>
          <a:spLocks noChangeAspect="1" noChangeArrowheads="1"/>
        </xdr:cNvSpPr>
      </xdr:nvSpPr>
      <xdr:spPr bwMode="auto">
        <a:xfrm>
          <a:off x="0" y="9906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221</xdr:row>
      <xdr:rowOff>0</xdr:rowOff>
    </xdr:from>
    <xdr:ext cx="304800" cy="323850"/>
    <xdr:sp macro="" textlink="">
      <xdr:nvSpPr>
        <xdr:cNvPr id="994" name="AutoShape 2"/>
        <xdr:cNvSpPr>
          <a:spLocks noChangeAspect="1" noChangeArrowheads="1"/>
        </xdr:cNvSpPr>
      </xdr:nvSpPr>
      <xdr:spPr bwMode="auto">
        <a:xfrm>
          <a:off x="0" y="13201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72</xdr:row>
      <xdr:rowOff>0</xdr:rowOff>
    </xdr:from>
    <xdr:ext cx="304800" cy="323850"/>
    <xdr:sp macro="" textlink="">
      <xdr:nvSpPr>
        <xdr:cNvPr id="995" name="AutoShape 1"/>
        <xdr:cNvSpPr>
          <a:spLocks noChangeAspect="1" noChangeArrowheads="1"/>
        </xdr:cNvSpPr>
      </xdr:nvSpPr>
      <xdr:spPr bwMode="auto">
        <a:xfrm>
          <a:off x="0" y="7772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996" name="AutoShape 2"/>
        <xdr:cNvSpPr>
          <a:spLocks noChangeAspect="1" noChangeArrowheads="1"/>
        </xdr:cNvSpPr>
      </xdr:nvSpPr>
      <xdr:spPr bwMode="auto">
        <a:xfrm>
          <a:off x="0" y="77914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207</xdr:row>
      <xdr:rowOff>0</xdr:rowOff>
    </xdr:from>
    <xdr:ext cx="304800" cy="323850"/>
    <xdr:sp macro="" textlink="">
      <xdr:nvSpPr>
        <xdr:cNvPr id="997" name="AutoShape 1"/>
        <xdr:cNvSpPr>
          <a:spLocks noChangeAspect="1" noChangeArrowheads="1"/>
        </xdr:cNvSpPr>
      </xdr:nvSpPr>
      <xdr:spPr bwMode="auto">
        <a:xfrm>
          <a:off x="0" y="4476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221</xdr:row>
      <xdr:rowOff>0</xdr:rowOff>
    </xdr:from>
    <xdr:ext cx="304800" cy="323850"/>
    <xdr:sp macro="" textlink="">
      <xdr:nvSpPr>
        <xdr:cNvPr id="998" name="AutoShape 2"/>
        <xdr:cNvSpPr>
          <a:spLocks noChangeAspect="1" noChangeArrowheads="1"/>
        </xdr:cNvSpPr>
      </xdr:nvSpPr>
      <xdr:spPr bwMode="auto">
        <a:xfrm>
          <a:off x="0" y="13220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231</xdr:row>
      <xdr:rowOff>0</xdr:rowOff>
    </xdr:from>
    <xdr:ext cx="304800" cy="33337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0" y="45148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207</xdr:row>
      <xdr:rowOff>0</xdr:rowOff>
    </xdr:from>
    <xdr:ext cx="304800" cy="323850"/>
    <xdr:sp macro="" textlink="">
      <xdr:nvSpPr>
        <xdr:cNvPr id="1000" name="AutoShape 1"/>
        <xdr:cNvSpPr>
          <a:spLocks noChangeAspect="1" noChangeArrowheads="1"/>
        </xdr:cNvSpPr>
      </xdr:nvSpPr>
      <xdr:spPr bwMode="auto">
        <a:xfrm>
          <a:off x="0" y="4533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1001" name="AutoShape 2"/>
        <xdr:cNvSpPr>
          <a:spLocks noChangeAspect="1" noChangeArrowheads="1"/>
        </xdr:cNvSpPr>
      </xdr:nvSpPr>
      <xdr:spPr bwMode="auto">
        <a:xfrm>
          <a:off x="0" y="9982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304800" cy="33337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0" y="132397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231</xdr:row>
      <xdr:rowOff>0</xdr:rowOff>
    </xdr:from>
    <xdr:ext cx="304800" cy="323850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0" y="25146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139</xdr:row>
      <xdr:rowOff>0</xdr:rowOff>
    </xdr:from>
    <xdr:ext cx="304800" cy="323850"/>
    <xdr:sp macro="" textlink="">
      <xdr:nvSpPr>
        <xdr:cNvPr id="1004" name="AutoShape 1"/>
        <xdr:cNvSpPr>
          <a:spLocks noChangeAspect="1" noChangeArrowheads="1"/>
        </xdr:cNvSpPr>
      </xdr:nvSpPr>
      <xdr:spPr bwMode="auto">
        <a:xfrm>
          <a:off x="0" y="12058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1005" name="AutoShape 2"/>
        <xdr:cNvSpPr>
          <a:spLocks noChangeAspect="1" noChangeArrowheads="1"/>
        </xdr:cNvSpPr>
      </xdr:nvSpPr>
      <xdr:spPr bwMode="auto">
        <a:xfrm>
          <a:off x="0" y="7829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1006" name="AutoShape 1"/>
        <xdr:cNvSpPr>
          <a:spLocks noChangeAspect="1" noChangeArrowheads="1"/>
        </xdr:cNvSpPr>
      </xdr:nvSpPr>
      <xdr:spPr bwMode="auto">
        <a:xfrm>
          <a:off x="0" y="100584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304800" cy="323850"/>
    <xdr:sp macro="" textlink="">
      <xdr:nvSpPr>
        <xdr:cNvPr id="1007" name="AutoShape 2"/>
        <xdr:cNvSpPr>
          <a:spLocks noChangeAspect="1" noChangeArrowheads="1"/>
        </xdr:cNvSpPr>
      </xdr:nvSpPr>
      <xdr:spPr bwMode="auto">
        <a:xfrm>
          <a:off x="0" y="13258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1008" name="AutoShape 1"/>
        <xdr:cNvSpPr>
          <a:spLocks noChangeAspect="1" noChangeArrowheads="1"/>
        </xdr:cNvSpPr>
      </xdr:nvSpPr>
      <xdr:spPr bwMode="auto">
        <a:xfrm>
          <a:off x="0" y="10096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25</xdr:row>
      <xdr:rowOff>0</xdr:rowOff>
    </xdr:from>
    <xdr:ext cx="304800" cy="323850"/>
    <xdr:sp macro="" textlink="">
      <xdr:nvSpPr>
        <xdr:cNvPr id="1009" name="AutoShape 2"/>
        <xdr:cNvSpPr>
          <a:spLocks noChangeAspect="1" noChangeArrowheads="1"/>
        </xdr:cNvSpPr>
      </xdr:nvSpPr>
      <xdr:spPr bwMode="auto">
        <a:xfrm>
          <a:off x="0" y="13296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47</xdr:row>
      <xdr:rowOff>0</xdr:rowOff>
    </xdr:from>
    <xdr:ext cx="304800" cy="323850"/>
    <xdr:sp macro="" textlink="">
      <xdr:nvSpPr>
        <xdr:cNvPr id="1010" name="AutoShape 1"/>
        <xdr:cNvSpPr>
          <a:spLocks noChangeAspect="1" noChangeArrowheads="1"/>
        </xdr:cNvSpPr>
      </xdr:nvSpPr>
      <xdr:spPr bwMode="auto">
        <a:xfrm>
          <a:off x="0" y="78676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1011" name="AutoShape 2"/>
        <xdr:cNvSpPr>
          <a:spLocks noChangeAspect="1" noChangeArrowheads="1"/>
        </xdr:cNvSpPr>
      </xdr:nvSpPr>
      <xdr:spPr bwMode="auto">
        <a:xfrm>
          <a:off x="0" y="78867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86</xdr:row>
      <xdr:rowOff>0</xdr:rowOff>
    </xdr:from>
    <xdr:ext cx="304800" cy="323850"/>
    <xdr:sp macro="" textlink="">
      <xdr:nvSpPr>
        <xdr:cNvPr id="1012" name="AutoShape 1"/>
        <xdr:cNvSpPr>
          <a:spLocks noChangeAspect="1" noChangeArrowheads="1"/>
        </xdr:cNvSpPr>
      </xdr:nvSpPr>
      <xdr:spPr bwMode="auto">
        <a:xfrm>
          <a:off x="0" y="2609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7</xdr:row>
      <xdr:rowOff>0</xdr:rowOff>
    </xdr:from>
    <xdr:ext cx="304800" cy="323850"/>
    <xdr:sp macro="" textlink="">
      <xdr:nvSpPr>
        <xdr:cNvPr id="1013" name="AutoShape 2"/>
        <xdr:cNvSpPr>
          <a:spLocks noChangeAspect="1" noChangeArrowheads="1"/>
        </xdr:cNvSpPr>
      </xdr:nvSpPr>
      <xdr:spPr bwMode="auto">
        <a:xfrm>
          <a:off x="0" y="79057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165</xdr:row>
      <xdr:rowOff>0</xdr:rowOff>
    </xdr:from>
    <xdr:ext cx="304800" cy="323850"/>
    <xdr:sp macro="" textlink="">
      <xdr:nvSpPr>
        <xdr:cNvPr id="1014" name="AutoShape 2"/>
        <xdr:cNvSpPr>
          <a:spLocks noChangeAspect="1" noChangeArrowheads="1"/>
        </xdr:cNvSpPr>
      </xdr:nvSpPr>
      <xdr:spPr bwMode="auto">
        <a:xfrm>
          <a:off x="0" y="46291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3337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0" y="102298500"/>
          <a:ext cx="30480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1016" name="AutoShape 1"/>
        <xdr:cNvSpPr>
          <a:spLocks noChangeAspect="1" noChangeArrowheads="1"/>
        </xdr:cNvSpPr>
      </xdr:nvSpPr>
      <xdr:spPr bwMode="auto">
        <a:xfrm>
          <a:off x="0" y="10267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1017" name="AutoShape 2"/>
        <xdr:cNvSpPr>
          <a:spLocks noChangeAspect="1" noChangeArrowheads="1"/>
        </xdr:cNvSpPr>
      </xdr:nvSpPr>
      <xdr:spPr bwMode="auto">
        <a:xfrm>
          <a:off x="0" y="102870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304800" cy="323850"/>
    <xdr:sp macro="" textlink="">
      <xdr:nvSpPr>
        <xdr:cNvPr id="1018" name="AutoShape 1"/>
        <xdr:cNvSpPr>
          <a:spLocks noChangeAspect="1" noChangeArrowheads="1"/>
        </xdr:cNvSpPr>
      </xdr:nvSpPr>
      <xdr:spPr bwMode="auto">
        <a:xfrm>
          <a:off x="0" y="79438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47</xdr:row>
      <xdr:rowOff>0</xdr:rowOff>
    </xdr:from>
    <xdr:ext cx="304800" cy="323850"/>
    <xdr:sp macro="" textlink="">
      <xdr:nvSpPr>
        <xdr:cNvPr id="1019" name="AutoShape 2"/>
        <xdr:cNvSpPr>
          <a:spLocks noChangeAspect="1" noChangeArrowheads="1"/>
        </xdr:cNvSpPr>
      </xdr:nvSpPr>
      <xdr:spPr bwMode="auto">
        <a:xfrm>
          <a:off x="0" y="79629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241</xdr:row>
      <xdr:rowOff>0</xdr:rowOff>
    </xdr:from>
    <xdr:ext cx="304800" cy="323850"/>
    <xdr:sp macro="" textlink="">
      <xdr:nvSpPr>
        <xdr:cNvPr id="1020" name="AutoShape 1"/>
        <xdr:cNvSpPr>
          <a:spLocks noChangeAspect="1" noChangeArrowheads="1"/>
        </xdr:cNvSpPr>
      </xdr:nvSpPr>
      <xdr:spPr bwMode="auto">
        <a:xfrm>
          <a:off x="0" y="79819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54</xdr:row>
      <xdr:rowOff>0</xdr:rowOff>
    </xdr:from>
    <xdr:ext cx="304800" cy="323850"/>
    <xdr:sp macro="" textlink="">
      <xdr:nvSpPr>
        <xdr:cNvPr id="1021" name="AutoShape 2"/>
        <xdr:cNvSpPr>
          <a:spLocks noChangeAspect="1" noChangeArrowheads="1"/>
        </xdr:cNvSpPr>
      </xdr:nvSpPr>
      <xdr:spPr bwMode="auto">
        <a:xfrm>
          <a:off x="0" y="121158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207</xdr:row>
      <xdr:rowOff>0</xdr:rowOff>
    </xdr:from>
    <xdr:ext cx="304800" cy="323850"/>
    <xdr:sp macro="" textlink="">
      <xdr:nvSpPr>
        <xdr:cNvPr id="1022" name="AutoShape 1"/>
        <xdr:cNvSpPr>
          <a:spLocks noChangeAspect="1" noChangeArrowheads="1"/>
        </xdr:cNvSpPr>
      </xdr:nvSpPr>
      <xdr:spPr bwMode="auto">
        <a:xfrm>
          <a:off x="0" y="478155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18</xdr:col>
      <xdr:colOff>0</xdr:colOff>
      <xdr:row>187</xdr:row>
      <xdr:rowOff>0</xdr:rowOff>
    </xdr:from>
    <xdr:ext cx="304800" cy="323850"/>
    <xdr:sp macro="" textlink="">
      <xdr:nvSpPr>
        <xdr:cNvPr id="1023" name="AutoShape 2"/>
        <xdr:cNvSpPr>
          <a:spLocks noChangeAspect="1" noChangeArrowheads="1"/>
        </xdr:cNvSpPr>
      </xdr:nvSpPr>
      <xdr:spPr bwMode="auto">
        <a:xfrm>
          <a:off x="0" y="10363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6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7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9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0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1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2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5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6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7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8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0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2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3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5" name="AutoShape 8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6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7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8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9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0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1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2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3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4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5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7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8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9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0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1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2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3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4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6" name="AutoShape 8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7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8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9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50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51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52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53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56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57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58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59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60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61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62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63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64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65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66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67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68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69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70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71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73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74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75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76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77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78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79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80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81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82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83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84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85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86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87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88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90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91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92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93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94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95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96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98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99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00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01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03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04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05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07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08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09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10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12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13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14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15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16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17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18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19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21" name="AutoShape 8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22" name="AutoShape 9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23" name="AutoShape 10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24" name="AutoShape 1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25" name="AutoShape 1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26" name="AutoShape 1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27" name="AutoShape 1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28" name="AutoShape 1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30" name="AutoShape 1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31" name="AutoShape 18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32" name="AutoShape 19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33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34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35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36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37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39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40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41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42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43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44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45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46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47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48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49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50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51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52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53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54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55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57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58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59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60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61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62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64" name="AutoShape 8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66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67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68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70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71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72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73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74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75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76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77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78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79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80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81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82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83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84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85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86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87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88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89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90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95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96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97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98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00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01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02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03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04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05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06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08" name="AutoShape 8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10" name="AutoShape 10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11" name="AutoShape 1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12" name="AutoShape 1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13" name="AutoShape 1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14" name="AutoShape 9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15" name="AutoShape 10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16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17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19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20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21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22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25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26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27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28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30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31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32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34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35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36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37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38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39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40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41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42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43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44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45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47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48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49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50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51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52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53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55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56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57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58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60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61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62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63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65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67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68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71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72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73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74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76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77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78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79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80" name="AutoShape 8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81" name="AutoShape 10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82" name="AutoShape 1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83" name="AutoShape 1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84" name="AutoShape 1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85" name="AutoShape 1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86" name="AutoShape 1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87" name="AutoShape 1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88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89" name="AutoShape 8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91" name="AutoShape 10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92" name="AutoShape 1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93" name="AutoShape 1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94" name="AutoShape 1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95" name="AutoShape 1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96" name="AutoShape 1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97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98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299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01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02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04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06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07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08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09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1625" cy="342900"/>
    <xdr:sp macro="" textlink="">
      <xdr:nvSpPr>
        <xdr:cNvPr id="310" name="AutoShape 6"/>
        <xdr:cNvSpPr>
          <a:spLocks noChangeAspect="1" noChangeArrowheads="1"/>
        </xdr:cNvSpPr>
      </xdr:nvSpPr>
      <xdr:spPr bwMode="auto">
        <a:xfrm>
          <a:off x="0" y="134112000"/>
          <a:ext cx="301625" cy="342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13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14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15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16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18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19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20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21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24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25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26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27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28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30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32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33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34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40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41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42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44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45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46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47" name="AutoShape 8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48" name="AutoShape 9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49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1625" cy="323850"/>
    <xdr:sp macro="" textlink="">
      <xdr:nvSpPr>
        <xdr:cNvPr id="350" name="AutoShape 6"/>
        <xdr:cNvSpPr>
          <a:spLocks noChangeAspect="1" noChangeArrowheads="1"/>
        </xdr:cNvSpPr>
      </xdr:nvSpPr>
      <xdr:spPr bwMode="auto">
        <a:xfrm>
          <a:off x="0" y="134112000"/>
          <a:ext cx="301625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51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52" name="AutoShape 8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54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55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56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1625" cy="323850"/>
    <xdr:sp macro="" textlink="">
      <xdr:nvSpPr>
        <xdr:cNvPr id="357" name="AutoShape 6"/>
        <xdr:cNvSpPr>
          <a:spLocks noChangeAspect="1" noChangeArrowheads="1"/>
        </xdr:cNvSpPr>
      </xdr:nvSpPr>
      <xdr:spPr bwMode="auto">
        <a:xfrm>
          <a:off x="0" y="134112000"/>
          <a:ext cx="301625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1625" cy="323850"/>
    <xdr:sp macro="" textlink="">
      <xdr:nvSpPr>
        <xdr:cNvPr id="358" name="AutoShape 6"/>
        <xdr:cNvSpPr>
          <a:spLocks noChangeAspect="1" noChangeArrowheads="1"/>
        </xdr:cNvSpPr>
      </xdr:nvSpPr>
      <xdr:spPr bwMode="auto">
        <a:xfrm>
          <a:off x="0" y="134112000"/>
          <a:ext cx="301625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60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62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63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64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65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67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68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69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70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71" name="AutoShape 8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72" name="AutoShape 9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73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74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75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76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87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88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90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91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92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93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95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96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97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399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00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01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03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04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05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06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07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08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09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10" name="AutoShape 1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11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12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13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14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15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16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17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19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20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21" name="AutoShape 7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23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24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25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27" name="AutoShape 4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28" name="AutoShape 5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 macro="" textlink="">
      <xdr:nvSpPr>
        <xdr:cNvPr id="429" name="AutoShape 6"/>
        <xdr:cNvSpPr>
          <a:spLocks noChangeAspect="1" noChangeArrowheads="1"/>
        </xdr:cNvSpPr>
      </xdr:nvSpPr>
      <xdr:spPr bwMode="auto">
        <a:xfrm>
          <a:off x="0" y="134112000"/>
          <a:ext cx="304800" cy="323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swimrankings.net/index.php?page=resultDetail&amp;id=97491286" TargetMode="External"/><Relationship Id="rId170" Type="http://schemas.openxmlformats.org/officeDocument/2006/relationships/hyperlink" Target="https://www.swimrankings.net/index.php?page=meetDetail&amp;meetId=606591&amp;clubId=68118" TargetMode="External"/><Relationship Id="rId987" Type="http://schemas.openxmlformats.org/officeDocument/2006/relationships/hyperlink" Target="https://www.swimrankings.net/index.php?page=resultDetail&amp;id=99572225" TargetMode="External"/><Relationship Id="rId847" Type="http://schemas.openxmlformats.org/officeDocument/2006/relationships/hyperlink" Target="https://www.swimrankings.net/index.php?page=athleteDetail&amp;athleteId=5111758" TargetMode="External"/><Relationship Id="rId1477" Type="http://schemas.openxmlformats.org/officeDocument/2006/relationships/hyperlink" Target="https://www.swimrankings.net/index.php?page=athleteDetail&amp;athleteId=5057811" TargetMode="External"/><Relationship Id="rId1684" Type="http://schemas.openxmlformats.org/officeDocument/2006/relationships/hyperlink" Target="https://www.swimrankings.net/index.php?page=athleteDetail&amp;athleteId=5120584" TargetMode="External"/><Relationship Id="rId1891" Type="http://schemas.openxmlformats.org/officeDocument/2006/relationships/hyperlink" Target="https://www.swimrankings.net/index.php?page=athleteDetail&amp;athleteId=5149619" TargetMode="External"/><Relationship Id="rId2528" Type="http://schemas.openxmlformats.org/officeDocument/2006/relationships/hyperlink" Target="https://www.swimrankings.net/index.php?page=meetDetail&amp;meetId=606591&amp;clubId=68117" TargetMode="External"/><Relationship Id="rId707" Type="http://schemas.openxmlformats.org/officeDocument/2006/relationships/hyperlink" Target="https://www.swimrankings.net/index.php?page=meetDetail&amp;meetId=607988&amp;clubId=78674" TargetMode="External"/><Relationship Id="rId914" Type="http://schemas.openxmlformats.org/officeDocument/2006/relationships/hyperlink" Target="https://www.swimrankings.net/index.php?page=meetDetail&amp;meetId=608001&amp;clubId=68113" TargetMode="External"/><Relationship Id="rId1337" Type="http://schemas.openxmlformats.org/officeDocument/2006/relationships/hyperlink" Target="https://www.swimrankings.net/index.php?page=meetDetail&amp;meetId=607931&amp;clubId=88532" TargetMode="External"/><Relationship Id="rId1544" Type="http://schemas.openxmlformats.org/officeDocument/2006/relationships/hyperlink" Target="https://www.swimrankings.net/index.php?page=meetDetail&amp;meetId=607988&amp;clubId=84358" TargetMode="External"/><Relationship Id="rId1751" Type="http://schemas.openxmlformats.org/officeDocument/2006/relationships/hyperlink" Target="https://www.swimrankings.net/index.php?page=meetDetail&amp;meetId=604310&amp;clubId=68117" TargetMode="External"/><Relationship Id="rId43" Type="http://schemas.openxmlformats.org/officeDocument/2006/relationships/hyperlink" Target="https://www.swimrankings.net/index.php?page=athleteDetail&amp;athleteId=4996416" TargetMode="External"/><Relationship Id="rId1404" Type="http://schemas.openxmlformats.org/officeDocument/2006/relationships/hyperlink" Target="https://www.swimrankings.net/index.php?page=resultDetail&amp;id=99572288" TargetMode="External"/><Relationship Id="rId1611" Type="http://schemas.openxmlformats.org/officeDocument/2006/relationships/hyperlink" Target="https://www.swimrankings.net/index.php?page=resultDetail&amp;id=97491279" TargetMode="External"/><Relationship Id="rId497" Type="http://schemas.openxmlformats.org/officeDocument/2006/relationships/hyperlink" Target="https://www.swimrankings.net/index.php?page=meetDetail&amp;meetId=604311&amp;clubId=67846" TargetMode="External"/><Relationship Id="rId2178" Type="http://schemas.openxmlformats.org/officeDocument/2006/relationships/hyperlink" Target="https://www.swimrankings.net/index.php?page=resultDetail&amp;id=97491592" TargetMode="External"/><Relationship Id="rId2385" Type="http://schemas.openxmlformats.org/officeDocument/2006/relationships/hyperlink" Target="https://www.swimrankings.net/index.php?page=resultDetail&amp;id=99657180" TargetMode="External"/><Relationship Id="rId357" Type="http://schemas.openxmlformats.org/officeDocument/2006/relationships/hyperlink" Target="https://www.swimrankings.net/index.php?page=resultDetail&amp;id=97584302" TargetMode="External"/><Relationship Id="rId1194" Type="http://schemas.openxmlformats.org/officeDocument/2006/relationships/hyperlink" Target="https://www.swimrankings.net/index.php?page=resultDetail&amp;id=94615561" TargetMode="External"/><Relationship Id="rId2038" Type="http://schemas.openxmlformats.org/officeDocument/2006/relationships/hyperlink" Target="https://www.swimrankings.net/index.php?page=athleteDetail&amp;athleteId=5056955" TargetMode="External"/><Relationship Id="rId2592" Type="http://schemas.openxmlformats.org/officeDocument/2006/relationships/hyperlink" Target="https://www.swimrankings.net/index.php?page=resultDetail&amp;id=99657451" TargetMode="External"/><Relationship Id="rId217" Type="http://schemas.openxmlformats.org/officeDocument/2006/relationships/hyperlink" Target="https://www.swimrankings.net/index.php?page=athleteDetail&amp;athleteId=5057811" TargetMode="External"/><Relationship Id="rId564" Type="http://schemas.openxmlformats.org/officeDocument/2006/relationships/hyperlink" Target="https://www.swimrankings.net/index.php?page=resultDetail&amp;id=99572457" TargetMode="External"/><Relationship Id="rId771" Type="http://schemas.openxmlformats.org/officeDocument/2006/relationships/hyperlink" Target="https://www.swimrankings.net/index.php?page=resultDetail&amp;id=99631361" TargetMode="External"/><Relationship Id="rId2245" Type="http://schemas.openxmlformats.org/officeDocument/2006/relationships/hyperlink" Target="https://www.swimrankings.net/index.php?page=athleteDetail&amp;athleteId=4996435" TargetMode="External"/><Relationship Id="rId2452" Type="http://schemas.openxmlformats.org/officeDocument/2006/relationships/hyperlink" Target="https://www.swimrankings.net/index.php?page=athleteDetail&amp;athleteId=5120579" TargetMode="External"/><Relationship Id="rId424" Type="http://schemas.openxmlformats.org/officeDocument/2006/relationships/hyperlink" Target="https://www.swimrankings.net/index.php?page=athleteDetail&amp;athleteId=5138135" TargetMode="External"/><Relationship Id="rId631" Type="http://schemas.openxmlformats.org/officeDocument/2006/relationships/hyperlink" Target="https://www.swimrankings.net/index.php?page=athleteDetail&amp;athleteId=5033112" TargetMode="External"/><Relationship Id="rId1054" Type="http://schemas.openxmlformats.org/officeDocument/2006/relationships/hyperlink" Target="https://www.swimrankings.net/index.php?page=athleteDetail&amp;athleteId=5111770" TargetMode="External"/><Relationship Id="rId1261" Type="http://schemas.openxmlformats.org/officeDocument/2006/relationships/hyperlink" Target="https://www.swimrankings.net/index.php?page=athleteDetail&amp;athleteId=4996435" TargetMode="External"/><Relationship Id="rId2105" Type="http://schemas.openxmlformats.org/officeDocument/2006/relationships/hyperlink" Target="https://www.swimrankings.net/index.php?page=meetDetail&amp;meetId=604311&amp;clubId=67842" TargetMode="External"/><Relationship Id="rId2312" Type="http://schemas.openxmlformats.org/officeDocument/2006/relationships/hyperlink" Target="https://www.swimrankings.net/index.php?page=meetDetail&amp;meetId=606591&amp;clubId=68118" TargetMode="External"/><Relationship Id="rId1121" Type="http://schemas.openxmlformats.org/officeDocument/2006/relationships/hyperlink" Target="https://www.swimrankings.net/index.php?page=meetDetail&amp;meetId=608001&amp;clubId=72294" TargetMode="External"/><Relationship Id="rId1938" Type="http://schemas.openxmlformats.org/officeDocument/2006/relationships/hyperlink" Target="https://www.swimrankings.net/index.php?page=resultDetail&amp;id=94607837" TargetMode="External"/><Relationship Id="rId281" Type="http://schemas.openxmlformats.org/officeDocument/2006/relationships/hyperlink" Target="https://www.swimrankings.net/index.php?page=meetDetail&amp;meetId=606479&amp;clubId=78674" TargetMode="External"/><Relationship Id="rId141" Type="http://schemas.openxmlformats.org/officeDocument/2006/relationships/hyperlink" Target="https://www.swimrankings.net/index.php?page=resultDetail&amp;id=97491532" TargetMode="External"/><Relationship Id="rId7" Type="http://schemas.openxmlformats.org/officeDocument/2006/relationships/hyperlink" Target="https://www.swimrankings.net/index.php?page=athleteDetail&amp;athleteId=5071861" TargetMode="External"/><Relationship Id="rId958" Type="http://schemas.openxmlformats.org/officeDocument/2006/relationships/hyperlink" Target="https://www.swimrankings.net/index.php?page=athleteDetail&amp;athleteId=5149607" TargetMode="External"/><Relationship Id="rId1588" Type="http://schemas.openxmlformats.org/officeDocument/2006/relationships/hyperlink" Target="https://www.swimrankings.net/index.php?page=athleteDetail&amp;athleteId=5088428" TargetMode="External"/><Relationship Id="rId1795" Type="http://schemas.openxmlformats.org/officeDocument/2006/relationships/hyperlink" Target="https://www.swimrankings.net/index.php?page=athleteDetail&amp;athleteId=5004024" TargetMode="External"/><Relationship Id="rId2639" Type="http://schemas.openxmlformats.org/officeDocument/2006/relationships/hyperlink" Target="https://www.swimrankings.net/index.php?page=meetDetail&amp;meetId=607931&amp;clubId=67846" TargetMode="External"/><Relationship Id="rId87" Type="http://schemas.openxmlformats.org/officeDocument/2006/relationships/hyperlink" Target="https://www.swimrankings.net/index.php?page=resultDetail&amp;id=97491226" TargetMode="External"/><Relationship Id="rId818" Type="http://schemas.openxmlformats.org/officeDocument/2006/relationships/hyperlink" Target="https://www.swimrankings.net/index.php?page=meetDetail&amp;meetId=607988&amp;clubId=67843" TargetMode="External"/><Relationship Id="rId1448" Type="http://schemas.openxmlformats.org/officeDocument/2006/relationships/hyperlink" Target="https://www.swimrankings.net/index.php?page=meetDetail&amp;meetId=606591&amp;clubId=85787" TargetMode="External"/><Relationship Id="rId1655" Type="http://schemas.openxmlformats.org/officeDocument/2006/relationships/hyperlink" Target="https://www.swimrankings.net/index.php?page=meetDetail&amp;meetId=607931&amp;clubId=67846" TargetMode="External"/><Relationship Id="rId1308" Type="http://schemas.openxmlformats.org/officeDocument/2006/relationships/hyperlink" Target="https://www.swimrankings.net/index.php?page=resultDetail&amp;id=99657120" TargetMode="External"/><Relationship Id="rId1862" Type="http://schemas.openxmlformats.org/officeDocument/2006/relationships/hyperlink" Target="https://www.swimrankings.net/index.php?page=meetDetail&amp;meetId=604302&amp;clubId=75171" TargetMode="External"/><Relationship Id="rId1515" Type="http://schemas.openxmlformats.org/officeDocument/2006/relationships/hyperlink" Target="https://www.swimrankings.net/index.php?page=resultDetail&amp;id=99572294" TargetMode="External"/><Relationship Id="rId1722" Type="http://schemas.openxmlformats.org/officeDocument/2006/relationships/hyperlink" Target="https://www.swimrankings.net/index.php?page=resultDetail&amp;id=99657136" TargetMode="External"/><Relationship Id="rId14" Type="http://schemas.openxmlformats.org/officeDocument/2006/relationships/hyperlink" Target="https://www.swimrankings.net/index.php?page=meetDetail&amp;meetId=604311&amp;clubId=78498" TargetMode="External"/><Relationship Id="rId2289" Type="http://schemas.openxmlformats.org/officeDocument/2006/relationships/hyperlink" Target="https://www.swimrankings.net/index.php?page=resultDetail&amp;id=99572341" TargetMode="External"/><Relationship Id="rId2496" Type="http://schemas.openxmlformats.org/officeDocument/2006/relationships/hyperlink" Target="https://www.swimrankings.net/index.php?page=resultDetail&amp;id=99572448" TargetMode="External"/><Relationship Id="rId468" Type="http://schemas.openxmlformats.org/officeDocument/2006/relationships/hyperlink" Target="https://www.swimrankings.net/index.php?page=resultDetail&amp;id=97491782" TargetMode="External"/><Relationship Id="rId675" Type="http://schemas.openxmlformats.org/officeDocument/2006/relationships/hyperlink" Target="https://www.swimrankings.net/index.php?page=resultDetail&amp;id=94615883" TargetMode="External"/><Relationship Id="rId882" Type="http://schemas.openxmlformats.org/officeDocument/2006/relationships/hyperlink" Target="https://www.swimrankings.net/index.php?page=resultDetail&amp;id=99631563" TargetMode="External"/><Relationship Id="rId1098" Type="http://schemas.openxmlformats.org/officeDocument/2006/relationships/hyperlink" Target="https://www.swimrankings.net/index.php?page=resultDetail&amp;id=99631653" TargetMode="External"/><Relationship Id="rId2149" Type="http://schemas.openxmlformats.org/officeDocument/2006/relationships/hyperlink" Target="https://www.swimrankings.net/index.php?page=athleteDetail&amp;athleteId=4955875" TargetMode="External"/><Relationship Id="rId2356" Type="http://schemas.openxmlformats.org/officeDocument/2006/relationships/hyperlink" Target="https://www.swimrankings.net/index.php?page=athleteDetail&amp;athleteId=5115020" TargetMode="External"/><Relationship Id="rId2563" Type="http://schemas.openxmlformats.org/officeDocument/2006/relationships/hyperlink" Target="https://www.swimrankings.net/index.php?page=athleteDetail&amp;athleteId=5120584" TargetMode="External"/><Relationship Id="rId328" Type="http://schemas.openxmlformats.org/officeDocument/2006/relationships/hyperlink" Target="https://www.swimrankings.net/index.php?page=athleteDetail&amp;athleteId=5120573" TargetMode="External"/><Relationship Id="rId535" Type="http://schemas.openxmlformats.org/officeDocument/2006/relationships/hyperlink" Target="https://www.swimrankings.net/index.php?page=athleteDetail&amp;athleteId=5082214" TargetMode="External"/><Relationship Id="rId742" Type="http://schemas.openxmlformats.org/officeDocument/2006/relationships/hyperlink" Target="https://www.swimrankings.net/index.php?page=athleteDetail&amp;athleteId=5115020" TargetMode="External"/><Relationship Id="rId1165" Type="http://schemas.openxmlformats.org/officeDocument/2006/relationships/hyperlink" Target="https://www.swimrankings.net/index.php?page=athleteDetail&amp;athleteId=5120620" TargetMode="External"/><Relationship Id="rId1372" Type="http://schemas.openxmlformats.org/officeDocument/2006/relationships/hyperlink" Target="https://www.swimrankings.net/index.php?page=athleteDetail&amp;athleteId=5115006" TargetMode="External"/><Relationship Id="rId2009" Type="http://schemas.openxmlformats.org/officeDocument/2006/relationships/hyperlink" Target="https://www.swimrankings.net/index.php?page=meetDetail&amp;meetId=606478&amp;clubId=67846" TargetMode="External"/><Relationship Id="rId2216" Type="http://schemas.openxmlformats.org/officeDocument/2006/relationships/hyperlink" Target="https://www.swimrankings.net/index.php?page=meetDetail&amp;meetId=607931&amp;clubId=67846" TargetMode="External"/><Relationship Id="rId2423" Type="http://schemas.openxmlformats.org/officeDocument/2006/relationships/hyperlink" Target="https://www.swimrankings.net/index.php?page=meetDetail&amp;meetId=606479&amp;clubId=75171" TargetMode="External"/><Relationship Id="rId2630" Type="http://schemas.openxmlformats.org/officeDocument/2006/relationships/hyperlink" Target="https://www.swimrankings.net/index.php?page=meetDetail&amp;meetId=604310&amp;clubId=68118" TargetMode="External"/><Relationship Id="rId602" Type="http://schemas.openxmlformats.org/officeDocument/2006/relationships/hyperlink" Target="https://www.swimrankings.net/index.php?page=meetDetail&amp;meetId=608001&amp;clubId=85787" TargetMode="External"/><Relationship Id="rId1025" Type="http://schemas.openxmlformats.org/officeDocument/2006/relationships/hyperlink" Target="https://www.swimrankings.net/index.php?page=meetDetail&amp;meetId=607988&amp;clubId=78674" TargetMode="External"/><Relationship Id="rId1232" Type="http://schemas.openxmlformats.org/officeDocument/2006/relationships/hyperlink" Target="https://www.swimrankings.net/index.php?page=meetDetail&amp;meetId=608001&amp;clubId=68117" TargetMode="External"/><Relationship Id="rId185" Type="http://schemas.openxmlformats.org/officeDocument/2006/relationships/hyperlink" Target="https://www.swimrankings.net/index.php?page=meetDetail&amp;meetId=604310&amp;clubId=68117" TargetMode="External"/><Relationship Id="rId1909" Type="http://schemas.openxmlformats.org/officeDocument/2006/relationships/hyperlink" Target="https://www.swimrankings.net/index.php?page=athleteDetail&amp;athleteId=5173322" TargetMode="External"/><Relationship Id="rId392" Type="http://schemas.openxmlformats.org/officeDocument/2006/relationships/hyperlink" Target="https://www.swimrankings.net/index.php?page=meetDetail&amp;meetId=606478&amp;clubId=67846" TargetMode="External"/><Relationship Id="rId2073" Type="http://schemas.openxmlformats.org/officeDocument/2006/relationships/hyperlink" Target="https://www.swimrankings.net/index.php?page=resultDetail&amp;id=97491979" TargetMode="External"/><Relationship Id="rId2280" Type="http://schemas.openxmlformats.org/officeDocument/2006/relationships/hyperlink" Target="https://www.swimrankings.net/index.php?page=resultDetail&amp;id=99657365" TargetMode="External"/><Relationship Id="rId252" Type="http://schemas.openxmlformats.org/officeDocument/2006/relationships/hyperlink" Target="https://www.swimrankings.net/index.php?page=resultDetail&amp;id=97491252" TargetMode="External"/><Relationship Id="rId2140" Type="http://schemas.openxmlformats.org/officeDocument/2006/relationships/hyperlink" Target="https://www.swimrankings.net/index.php?page=athleteDetail&amp;athleteId=5004039" TargetMode="External"/><Relationship Id="rId112" Type="http://schemas.openxmlformats.org/officeDocument/2006/relationships/hyperlink" Target="https://www.swimrankings.net/index.php?page=athleteDetail&amp;athleteId=5004037" TargetMode="External"/><Relationship Id="rId1699" Type="http://schemas.openxmlformats.org/officeDocument/2006/relationships/hyperlink" Target="https://www.swimrankings.net/index.php?page=athleteDetail&amp;athleteId=5111758" TargetMode="External"/><Relationship Id="rId2000" Type="http://schemas.openxmlformats.org/officeDocument/2006/relationships/hyperlink" Target="https://www.swimrankings.net/index.php?page=meetDetail&amp;meetId=606478&amp;clubId=67846" TargetMode="External"/><Relationship Id="rId929" Type="http://schemas.openxmlformats.org/officeDocument/2006/relationships/hyperlink" Target="https://www.swimrankings.net/index.php?page=meetDetail&amp;meetId=604310&amp;clubId=68113" TargetMode="External"/><Relationship Id="rId1559" Type="http://schemas.openxmlformats.org/officeDocument/2006/relationships/hyperlink" Target="https://www.swimrankings.net/index.php?page=meetDetail&amp;meetId=606479&amp;clubId=75171" TargetMode="External"/><Relationship Id="rId1766" Type="http://schemas.openxmlformats.org/officeDocument/2006/relationships/hyperlink" Target="https://www.swimrankings.net/index.php?page=meetDetail&amp;meetId=606478&amp;clubId=89547" TargetMode="External"/><Relationship Id="rId1973" Type="http://schemas.openxmlformats.org/officeDocument/2006/relationships/hyperlink" Target="https://www.swimrankings.net/index.php?page=meetDetail&amp;meetId=604302&amp;clubId=75171" TargetMode="External"/><Relationship Id="rId58" Type="http://schemas.openxmlformats.org/officeDocument/2006/relationships/hyperlink" Target="https://www.swimrankings.net/index.php?page=athleteDetail&amp;athleteId=5014109" TargetMode="External"/><Relationship Id="rId1419" Type="http://schemas.openxmlformats.org/officeDocument/2006/relationships/hyperlink" Target="https://www.swimrankings.net/index.php?page=resultDetail&amp;id=99631384" TargetMode="External"/><Relationship Id="rId1626" Type="http://schemas.openxmlformats.org/officeDocument/2006/relationships/hyperlink" Target="https://www.swimrankings.net/index.php?page=resultDetail&amp;id=97584543" TargetMode="External"/><Relationship Id="rId1833" Type="http://schemas.openxmlformats.org/officeDocument/2006/relationships/hyperlink" Target="https://www.swimrankings.net/index.php?page=resultDetail&amp;id=97491899" TargetMode="External"/><Relationship Id="rId1900" Type="http://schemas.openxmlformats.org/officeDocument/2006/relationships/hyperlink" Target="https://www.swimrankings.net/index.php?page=athleteDetail&amp;athleteId=5004032" TargetMode="External"/><Relationship Id="rId579" Type="http://schemas.openxmlformats.org/officeDocument/2006/relationships/hyperlink" Target="https://www.swimrankings.net/index.php?page=resultDetail&amp;id=99631440" TargetMode="External"/><Relationship Id="rId786" Type="http://schemas.openxmlformats.org/officeDocument/2006/relationships/hyperlink" Target="https://www.swimrankings.net/index.php?page=resultDetail&amp;id=94615264" TargetMode="External"/><Relationship Id="rId993" Type="http://schemas.openxmlformats.org/officeDocument/2006/relationships/hyperlink" Target="https://www.swimrankings.net/index.php?page=resultDetail&amp;id=99631401" TargetMode="External"/><Relationship Id="rId2467" Type="http://schemas.openxmlformats.org/officeDocument/2006/relationships/hyperlink" Target="https://www.swimrankings.net/index.php?page=athleteDetail&amp;athleteId=5158702" TargetMode="External"/><Relationship Id="rId439" Type="http://schemas.openxmlformats.org/officeDocument/2006/relationships/hyperlink" Target="https://www.swimrankings.net/index.php?page=athleteDetail&amp;athleteId=5183251" TargetMode="External"/><Relationship Id="rId646" Type="http://schemas.openxmlformats.org/officeDocument/2006/relationships/hyperlink" Target="https://www.swimrankings.net/index.php?page=athleteDetail&amp;athleteId=5149067" TargetMode="External"/><Relationship Id="rId1069" Type="http://schemas.openxmlformats.org/officeDocument/2006/relationships/hyperlink" Target="https://www.swimrankings.net/index.php?page=athleteDetail&amp;athleteId=5014089" TargetMode="External"/><Relationship Id="rId1276" Type="http://schemas.openxmlformats.org/officeDocument/2006/relationships/hyperlink" Target="https://www.swimrankings.net/index.php?page=athleteDetail&amp;athleteId=5071861" TargetMode="External"/><Relationship Id="rId1483" Type="http://schemas.openxmlformats.org/officeDocument/2006/relationships/hyperlink" Target="https://www.swimrankings.net/index.php?page=athleteDetail&amp;athleteId=5115018" TargetMode="External"/><Relationship Id="rId2327" Type="http://schemas.openxmlformats.org/officeDocument/2006/relationships/hyperlink" Target="https://www.swimrankings.net/index.php?page=meetDetail&amp;meetId=606479&amp;clubId=75169" TargetMode="External"/><Relationship Id="rId506" Type="http://schemas.openxmlformats.org/officeDocument/2006/relationships/hyperlink" Target="https://www.swimrankings.net/index.php?page=meetDetail&amp;meetId=604310&amp;clubId=68113" TargetMode="External"/><Relationship Id="rId853" Type="http://schemas.openxmlformats.org/officeDocument/2006/relationships/hyperlink" Target="https://www.swimrankings.net/index.php?page=athleteDetail&amp;athleteId=5072133" TargetMode="External"/><Relationship Id="rId1136" Type="http://schemas.openxmlformats.org/officeDocument/2006/relationships/hyperlink" Target="https://www.swimrankings.net/index.php?page=meetDetail&amp;meetId=604311&amp;clubId=67846" TargetMode="External"/><Relationship Id="rId1690" Type="http://schemas.openxmlformats.org/officeDocument/2006/relationships/hyperlink" Target="https://www.swimrankings.net/index.php?page=athleteDetail&amp;athleteId=5160790" TargetMode="External"/><Relationship Id="rId2534" Type="http://schemas.openxmlformats.org/officeDocument/2006/relationships/hyperlink" Target="https://www.swimrankings.net/index.php?page=meetDetail&amp;meetId=606591&amp;clubId=76922" TargetMode="External"/><Relationship Id="rId713" Type="http://schemas.openxmlformats.org/officeDocument/2006/relationships/hyperlink" Target="https://www.swimrankings.net/index.php?page=meetDetail&amp;meetId=607988&amp;clubId=78674" TargetMode="External"/><Relationship Id="rId920" Type="http://schemas.openxmlformats.org/officeDocument/2006/relationships/hyperlink" Target="https://www.swimrankings.net/index.php?page=meetDetail&amp;meetId=608001&amp;clubId=76922" TargetMode="External"/><Relationship Id="rId1343" Type="http://schemas.openxmlformats.org/officeDocument/2006/relationships/hyperlink" Target="https://www.swimrankings.net/index.php?page=meetDetail&amp;meetId=607931&amp;clubId=67842" TargetMode="External"/><Relationship Id="rId1550" Type="http://schemas.openxmlformats.org/officeDocument/2006/relationships/hyperlink" Target="https://www.swimrankings.net/index.php?page=meetDetail&amp;meetId=606478&amp;clubId=67846" TargetMode="External"/><Relationship Id="rId2601" Type="http://schemas.openxmlformats.org/officeDocument/2006/relationships/hyperlink" Target="https://www.swimrankings.net/index.php?page=athleteDetail&amp;athleteId=5035512" TargetMode="External"/><Relationship Id="rId1203" Type="http://schemas.openxmlformats.org/officeDocument/2006/relationships/hyperlink" Target="https://www.swimrankings.net/index.php?page=resultDetail&amp;id=94615997" TargetMode="External"/><Relationship Id="rId1410" Type="http://schemas.openxmlformats.org/officeDocument/2006/relationships/hyperlink" Target="https://www.swimrankings.net/index.php?page=resultDetail&amp;id=99572401" TargetMode="External"/><Relationship Id="rId296" Type="http://schemas.openxmlformats.org/officeDocument/2006/relationships/hyperlink" Target="https://www.swimrankings.net/index.php?page=meetDetail&amp;meetId=606591&amp;clubId=68117" TargetMode="External"/><Relationship Id="rId2184" Type="http://schemas.openxmlformats.org/officeDocument/2006/relationships/hyperlink" Target="https://www.swimrankings.net/index.php?page=resultDetail&amp;id=97491595" TargetMode="External"/><Relationship Id="rId2391" Type="http://schemas.openxmlformats.org/officeDocument/2006/relationships/hyperlink" Target="https://www.swimrankings.net/index.php?page=resultDetail&amp;id=99657372" TargetMode="External"/><Relationship Id="rId156" Type="http://schemas.openxmlformats.org/officeDocument/2006/relationships/hyperlink" Target="https://www.swimrankings.net/index.php?page=resultDetail&amp;id=97491766" TargetMode="External"/><Relationship Id="rId363" Type="http://schemas.openxmlformats.org/officeDocument/2006/relationships/hyperlink" Target="https://www.swimrankings.net/index.php?page=resultDetail&amp;id=97584304" TargetMode="External"/><Relationship Id="rId570" Type="http://schemas.openxmlformats.org/officeDocument/2006/relationships/hyperlink" Target="https://www.swimrankings.net/index.php?page=resultDetail&amp;id=99631441" TargetMode="External"/><Relationship Id="rId2044" Type="http://schemas.openxmlformats.org/officeDocument/2006/relationships/hyperlink" Target="https://www.swimrankings.net/index.php?page=athleteDetail&amp;athleteId=5115015" TargetMode="External"/><Relationship Id="rId2251" Type="http://schemas.openxmlformats.org/officeDocument/2006/relationships/hyperlink" Target="https://www.swimrankings.net/index.php?page=athleteDetail&amp;athleteId=5004024" TargetMode="External"/><Relationship Id="rId223" Type="http://schemas.openxmlformats.org/officeDocument/2006/relationships/hyperlink" Target="https://www.swimrankings.net/index.php?page=athleteDetail&amp;athleteId=5033126" TargetMode="External"/><Relationship Id="rId430" Type="http://schemas.openxmlformats.org/officeDocument/2006/relationships/hyperlink" Target="https://www.swimrankings.net/index.php?page=athleteDetail&amp;athleteId=5120688" TargetMode="External"/><Relationship Id="rId1060" Type="http://schemas.openxmlformats.org/officeDocument/2006/relationships/hyperlink" Target="https://www.swimrankings.net/index.php?page=athleteDetail&amp;athleteId=5115020" TargetMode="External"/><Relationship Id="rId2111" Type="http://schemas.openxmlformats.org/officeDocument/2006/relationships/hyperlink" Target="https://www.swimrankings.net/index.php?page=meetDetail&amp;meetId=604310&amp;clubId=75980" TargetMode="External"/><Relationship Id="rId1877" Type="http://schemas.openxmlformats.org/officeDocument/2006/relationships/hyperlink" Target="https://www.swimrankings.net/index.php?page=meetDetail&amp;meetId=604310&amp;clubId=75168" TargetMode="External"/><Relationship Id="rId1737" Type="http://schemas.openxmlformats.org/officeDocument/2006/relationships/hyperlink" Target="https://www.swimrankings.net/index.php?page=resultDetail&amp;id=94615732" TargetMode="External"/><Relationship Id="rId1944" Type="http://schemas.openxmlformats.org/officeDocument/2006/relationships/hyperlink" Target="https://www.swimrankings.net/index.php?page=resultDetail&amp;id=97491573" TargetMode="External"/><Relationship Id="rId29" Type="http://schemas.openxmlformats.org/officeDocument/2006/relationships/hyperlink" Target="https://www.swimrankings.net/index.php?page=meetDetail&amp;meetId=606478&amp;clubId=67846" TargetMode="External"/><Relationship Id="rId1804" Type="http://schemas.openxmlformats.org/officeDocument/2006/relationships/hyperlink" Target="https://www.swimrankings.net/index.php?page=athleteDetail&amp;athleteId=5022386" TargetMode="External"/><Relationship Id="rId897" Type="http://schemas.openxmlformats.org/officeDocument/2006/relationships/hyperlink" Target="https://www.swimrankings.net/index.php?page=resultDetail&amp;id=99657212" TargetMode="External"/><Relationship Id="rId2578" Type="http://schemas.openxmlformats.org/officeDocument/2006/relationships/hyperlink" Target="https://www.swimrankings.net/index.php?page=athleteDetail&amp;athleteId=5162467" TargetMode="External"/><Relationship Id="rId757" Type="http://schemas.openxmlformats.org/officeDocument/2006/relationships/hyperlink" Target="https://www.swimrankings.net/index.php?page=athleteDetail&amp;athleteId=5014024" TargetMode="External"/><Relationship Id="rId964" Type="http://schemas.openxmlformats.org/officeDocument/2006/relationships/hyperlink" Target="https://www.swimrankings.net/index.php?page=athleteDetail&amp;athleteId=5014598" TargetMode="External"/><Relationship Id="rId1387" Type="http://schemas.openxmlformats.org/officeDocument/2006/relationships/hyperlink" Target="https://www.swimrankings.net/index.php?page=athleteDetail&amp;athleteId=4996469" TargetMode="External"/><Relationship Id="rId1594" Type="http://schemas.openxmlformats.org/officeDocument/2006/relationships/hyperlink" Target="https://www.swimrankings.net/index.php?page=athleteDetail&amp;athleteId=5089869" TargetMode="External"/><Relationship Id="rId2438" Type="http://schemas.openxmlformats.org/officeDocument/2006/relationships/hyperlink" Target="https://www.swimrankings.net/index.php?page=meetDetail&amp;meetId=607931&amp;clubId=67849" TargetMode="External"/><Relationship Id="rId2645" Type="http://schemas.openxmlformats.org/officeDocument/2006/relationships/hyperlink" Target="https://www.swimrankings.net/index.php?page=meetDetail&amp;meetId=607931&amp;clubId=78498" TargetMode="External"/><Relationship Id="rId93" Type="http://schemas.openxmlformats.org/officeDocument/2006/relationships/hyperlink" Target="https://www.swimrankings.net/index.php?page=resultDetail&amp;id=97491228" TargetMode="External"/><Relationship Id="rId617" Type="http://schemas.openxmlformats.org/officeDocument/2006/relationships/hyperlink" Target="https://www.swimrankings.net/index.php?page=meetDetail&amp;meetId=604310&amp;clubId=76922" TargetMode="External"/><Relationship Id="rId824" Type="http://schemas.openxmlformats.org/officeDocument/2006/relationships/hyperlink" Target="https://www.swimrankings.net/index.php?page=meetDetail&amp;meetId=607988&amp;clubId=75171" TargetMode="External"/><Relationship Id="rId1247" Type="http://schemas.openxmlformats.org/officeDocument/2006/relationships/hyperlink" Target="https://www.swimrankings.net/index.php?page=meetDetail&amp;meetId=608001&amp;clubId=85787" TargetMode="External"/><Relationship Id="rId1454" Type="http://schemas.openxmlformats.org/officeDocument/2006/relationships/hyperlink" Target="https://www.swimrankings.net/index.php?page=meetDetail&amp;meetId=606591&amp;clubId=68113" TargetMode="External"/><Relationship Id="rId1661" Type="http://schemas.openxmlformats.org/officeDocument/2006/relationships/hyperlink" Target="https://www.swimrankings.net/index.php?page=meetDetail&amp;meetId=608001&amp;clubId=68117" TargetMode="External"/><Relationship Id="rId2505" Type="http://schemas.openxmlformats.org/officeDocument/2006/relationships/hyperlink" Target="https://www.swimrankings.net/index.php?page=resultDetail&amp;id=99657379" TargetMode="External"/><Relationship Id="rId1107" Type="http://schemas.openxmlformats.org/officeDocument/2006/relationships/hyperlink" Target="https://www.swimrankings.net/index.php?page=resultDetail&amp;id=99631504" TargetMode="External"/><Relationship Id="rId1314" Type="http://schemas.openxmlformats.org/officeDocument/2006/relationships/hyperlink" Target="https://www.swimrankings.net/index.php?page=resultDetail&amp;id=97491556" TargetMode="External"/><Relationship Id="rId1521" Type="http://schemas.openxmlformats.org/officeDocument/2006/relationships/hyperlink" Target="https://www.swimrankings.net/index.php?page=resultDetail&amp;id=99572208" TargetMode="External"/><Relationship Id="rId20" Type="http://schemas.openxmlformats.org/officeDocument/2006/relationships/hyperlink" Target="https://www.swimrankings.net/index.php?page=meetDetail&amp;meetId=604310&amp;clubId=76922" TargetMode="External"/><Relationship Id="rId2088" Type="http://schemas.openxmlformats.org/officeDocument/2006/relationships/hyperlink" Target="https://www.swimrankings.net/index.php?page=resultDetail&amp;id=97584363" TargetMode="External"/><Relationship Id="rId2295" Type="http://schemas.openxmlformats.org/officeDocument/2006/relationships/hyperlink" Target="https://www.swimrankings.net/index.php?page=resultDetail&amp;id=99572342" TargetMode="External"/><Relationship Id="rId267" Type="http://schemas.openxmlformats.org/officeDocument/2006/relationships/hyperlink" Target="https://www.swimrankings.net/index.php?page=resultDetail&amp;id=97491247" TargetMode="External"/><Relationship Id="rId474" Type="http://schemas.openxmlformats.org/officeDocument/2006/relationships/hyperlink" Target="https://www.swimrankings.net/index.php?page=resultDetail&amp;id=97584319" TargetMode="External"/><Relationship Id="rId2155" Type="http://schemas.openxmlformats.org/officeDocument/2006/relationships/hyperlink" Target="https://www.swimrankings.net/index.php?page=athleteDetail&amp;athleteId=5120688" TargetMode="External"/><Relationship Id="rId127" Type="http://schemas.openxmlformats.org/officeDocument/2006/relationships/hyperlink" Target="https://www.swimrankings.net/index.php?page=athleteDetail&amp;athleteId=5149619" TargetMode="External"/><Relationship Id="rId681" Type="http://schemas.openxmlformats.org/officeDocument/2006/relationships/hyperlink" Target="https://www.swimrankings.net/index.php?page=resultDetail&amp;id=94607989" TargetMode="External"/><Relationship Id="rId2362" Type="http://schemas.openxmlformats.org/officeDocument/2006/relationships/hyperlink" Target="https://www.swimrankings.net/index.php?page=athleteDetail&amp;athleteId=5063773" TargetMode="External"/><Relationship Id="rId334" Type="http://schemas.openxmlformats.org/officeDocument/2006/relationships/hyperlink" Target="https://www.swimrankings.net/index.php?page=athleteDetail&amp;athleteId=5118785" TargetMode="External"/><Relationship Id="rId541" Type="http://schemas.openxmlformats.org/officeDocument/2006/relationships/hyperlink" Target="https://www.swimrankings.net/index.php?page=athleteDetail&amp;athleteId=5063172" TargetMode="External"/><Relationship Id="rId1171" Type="http://schemas.openxmlformats.org/officeDocument/2006/relationships/hyperlink" Target="https://www.swimrankings.net/index.php?page=athleteDetail&amp;athleteId=5120604" TargetMode="External"/><Relationship Id="rId2015" Type="http://schemas.openxmlformats.org/officeDocument/2006/relationships/hyperlink" Target="https://www.swimrankings.net/index.php?page=meetDetail&amp;meetId=606479&amp;clubId=84358" TargetMode="External"/><Relationship Id="rId2222" Type="http://schemas.openxmlformats.org/officeDocument/2006/relationships/hyperlink" Target="https://www.swimrankings.net/index.php?page=meetDetail&amp;meetId=607988&amp;clubId=75171" TargetMode="External"/><Relationship Id="rId401" Type="http://schemas.openxmlformats.org/officeDocument/2006/relationships/hyperlink" Target="https://www.swimrankings.net/index.php?page=meetDetail&amp;meetId=606478&amp;clubId=67846" TargetMode="External"/><Relationship Id="rId1031" Type="http://schemas.openxmlformats.org/officeDocument/2006/relationships/hyperlink" Target="https://www.swimrankings.net/index.php?page=meetDetail&amp;meetId=607988&amp;clubId=78674" TargetMode="External"/><Relationship Id="rId1988" Type="http://schemas.openxmlformats.org/officeDocument/2006/relationships/hyperlink" Target="https://www.swimrankings.net/index.php?page=meetDetail&amp;meetId=606478&amp;clubId=67842" TargetMode="External"/><Relationship Id="rId1848" Type="http://schemas.openxmlformats.org/officeDocument/2006/relationships/hyperlink" Target="https://www.swimrankings.net/index.php?page=resultDetail&amp;id=97584629" TargetMode="External"/><Relationship Id="rId191" Type="http://schemas.openxmlformats.org/officeDocument/2006/relationships/hyperlink" Target="https://www.swimrankings.net/index.php?page=meetDetail&amp;meetId=604311&amp;clubId=67849" TargetMode="External"/><Relationship Id="rId1708" Type="http://schemas.openxmlformats.org/officeDocument/2006/relationships/hyperlink" Target="https://www.swimrankings.net/index.php?page=athleteDetail&amp;athleteId=5138070" TargetMode="External"/><Relationship Id="rId1915" Type="http://schemas.openxmlformats.org/officeDocument/2006/relationships/hyperlink" Target="https://www.swimrankings.net/index.php?page=athleteDetail&amp;athleteId=5014077" TargetMode="External"/><Relationship Id="rId868" Type="http://schemas.openxmlformats.org/officeDocument/2006/relationships/hyperlink" Target="https://www.swimrankings.net/index.php?page=athleteDetail&amp;athleteId=5162466" TargetMode="External"/><Relationship Id="rId1498" Type="http://schemas.openxmlformats.org/officeDocument/2006/relationships/hyperlink" Target="https://www.swimrankings.net/index.php?page=athleteDetail&amp;athleteId=5114996" TargetMode="External"/><Relationship Id="rId2549" Type="http://schemas.openxmlformats.org/officeDocument/2006/relationships/hyperlink" Target="https://www.swimrankings.net/index.php?page=meetDetail&amp;meetId=606479&amp;clubId=67843" TargetMode="External"/><Relationship Id="rId728" Type="http://schemas.openxmlformats.org/officeDocument/2006/relationships/hyperlink" Target="https://www.swimrankings.net/index.php?page=meetDetail&amp;meetId=604311&amp;clubId=67842" TargetMode="External"/><Relationship Id="rId935" Type="http://schemas.openxmlformats.org/officeDocument/2006/relationships/hyperlink" Target="https://www.swimrankings.net/index.php?page=meetDetail&amp;meetId=604311&amp;clubId=67846" TargetMode="External"/><Relationship Id="rId1358" Type="http://schemas.openxmlformats.org/officeDocument/2006/relationships/hyperlink" Target="https://www.swimrankings.net/index.php?page=meetDetail&amp;meetId=607988&amp;clubId=78674" TargetMode="External"/><Relationship Id="rId1565" Type="http://schemas.openxmlformats.org/officeDocument/2006/relationships/hyperlink" Target="https://www.swimrankings.net/index.php?page=meetDetail&amp;meetId=606591&amp;clubId=68117" TargetMode="External"/><Relationship Id="rId1772" Type="http://schemas.openxmlformats.org/officeDocument/2006/relationships/hyperlink" Target="https://www.swimrankings.net/index.php?page=meetDetail&amp;meetId=606479&amp;clubId=67841" TargetMode="External"/><Relationship Id="rId2409" Type="http://schemas.openxmlformats.org/officeDocument/2006/relationships/hyperlink" Target="https://www.swimrankings.net/index.php?page=resultDetail&amp;id=97491933" TargetMode="External"/><Relationship Id="rId2616" Type="http://schemas.openxmlformats.org/officeDocument/2006/relationships/hyperlink" Target="https://www.swimrankings.net/index.php?page=resultDetail&amp;id=94615711" TargetMode="External"/><Relationship Id="rId64" Type="http://schemas.openxmlformats.org/officeDocument/2006/relationships/hyperlink" Target="https://www.swimrankings.net/index.php?page=athleteDetail&amp;athleteId=5004024" TargetMode="External"/><Relationship Id="rId1218" Type="http://schemas.openxmlformats.org/officeDocument/2006/relationships/hyperlink" Target="https://www.swimrankings.net/index.php?page=resultDetail&amp;id=99631514" TargetMode="External"/><Relationship Id="rId1425" Type="http://schemas.openxmlformats.org/officeDocument/2006/relationships/hyperlink" Target="https://www.swimrankings.net/index.php?page=resultDetail&amp;id=99657224" TargetMode="External"/><Relationship Id="rId1632" Type="http://schemas.openxmlformats.org/officeDocument/2006/relationships/hyperlink" Target="https://www.swimrankings.net/index.php?page=resultDetail&amp;id=99572411" TargetMode="External"/><Relationship Id="rId2199" Type="http://schemas.openxmlformats.org/officeDocument/2006/relationships/hyperlink" Target="https://www.swimrankings.net/index.php?page=resultDetail&amp;id=97584653" TargetMode="External"/><Relationship Id="rId378" Type="http://schemas.openxmlformats.org/officeDocument/2006/relationships/hyperlink" Target="https://www.swimrankings.net/index.php?page=resultDetail&amp;id=94615253" TargetMode="External"/><Relationship Id="rId585" Type="http://schemas.openxmlformats.org/officeDocument/2006/relationships/hyperlink" Target="https://www.swimrankings.net/index.php?page=resultDetail&amp;id=99631341" TargetMode="External"/><Relationship Id="rId792" Type="http://schemas.openxmlformats.org/officeDocument/2006/relationships/hyperlink" Target="https://www.swimrankings.net/index.php?page=resultDetail&amp;id=94615891" TargetMode="External"/><Relationship Id="rId2059" Type="http://schemas.openxmlformats.org/officeDocument/2006/relationships/hyperlink" Target="https://www.swimrankings.net/index.php?page=athleteDetail&amp;athleteId=5113705" TargetMode="External"/><Relationship Id="rId2266" Type="http://schemas.openxmlformats.org/officeDocument/2006/relationships/hyperlink" Target="https://www.swimrankings.net/index.php?page=athleteDetail&amp;athleteId=4987566" TargetMode="External"/><Relationship Id="rId2473" Type="http://schemas.openxmlformats.org/officeDocument/2006/relationships/hyperlink" Target="https://www.swimrankings.net/index.php?page=athleteDetail&amp;athleteId=5158716" TargetMode="External"/><Relationship Id="rId238" Type="http://schemas.openxmlformats.org/officeDocument/2006/relationships/hyperlink" Target="https://www.swimrankings.net/index.php?page=athleteDetail&amp;athleteId=5014077" TargetMode="External"/><Relationship Id="rId445" Type="http://schemas.openxmlformats.org/officeDocument/2006/relationships/hyperlink" Target="https://www.swimrankings.net/index.php?page=athleteDetail&amp;athleteId=5138056" TargetMode="External"/><Relationship Id="rId652" Type="http://schemas.openxmlformats.org/officeDocument/2006/relationships/hyperlink" Target="https://www.swimrankings.net/index.php?page=athleteDetail&amp;athleteId=4996469" TargetMode="External"/><Relationship Id="rId1075" Type="http://schemas.openxmlformats.org/officeDocument/2006/relationships/hyperlink" Target="https://www.swimrankings.net/index.php?page=athleteDetail&amp;athleteId=5072130" TargetMode="External"/><Relationship Id="rId1282" Type="http://schemas.openxmlformats.org/officeDocument/2006/relationships/hyperlink" Target="https://www.swimrankings.net/index.php?page=athleteDetail&amp;athleteId=5014026" TargetMode="External"/><Relationship Id="rId2126" Type="http://schemas.openxmlformats.org/officeDocument/2006/relationships/hyperlink" Target="https://www.swimrankings.net/index.php?page=meetDetail&amp;meetId=606478&amp;clubId=67846" TargetMode="External"/><Relationship Id="rId2333" Type="http://schemas.openxmlformats.org/officeDocument/2006/relationships/hyperlink" Target="https://www.swimrankings.net/index.php?page=meetDetail&amp;meetId=606591&amp;clubId=68117" TargetMode="External"/><Relationship Id="rId2540" Type="http://schemas.openxmlformats.org/officeDocument/2006/relationships/hyperlink" Target="https://www.swimrankings.net/index.php?page=meetDetail&amp;meetId=606478&amp;clubId=88532" TargetMode="External"/><Relationship Id="rId305" Type="http://schemas.openxmlformats.org/officeDocument/2006/relationships/hyperlink" Target="https://www.swimrankings.net/index.php?page=meetDetail&amp;meetId=604310&amp;clubId=68117" TargetMode="External"/><Relationship Id="rId512" Type="http://schemas.openxmlformats.org/officeDocument/2006/relationships/hyperlink" Target="https://www.swimrankings.net/index.php?page=meetDetail&amp;meetId=607931&amp;clubId=67846" TargetMode="External"/><Relationship Id="rId1142" Type="http://schemas.openxmlformats.org/officeDocument/2006/relationships/hyperlink" Target="https://www.swimrankings.net/index.php?page=meetDetail&amp;meetId=604310&amp;clubId=68113" TargetMode="External"/><Relationship Id="rId2400" Type="http://schemas.openxmlformats.org/officeDocument/2006/relationships/hyperlink" Target="https://www.swimrankings.net/index.php?page=resultDetail&amp;id=97491646" TargetMode="External"/><Relationship Id="rId1002" Type="http://schemas.openxmlformats.org/officeDocument/2006/relationships/hyperlink" Target="https://www.swimrankings.net/index.php?page=resultDetail&amp;id=99657340" TargetMode="External"/><Relationship Id="rId1959" Type="http://schemas.openxmlformats.org/officeDocument/2006/relationships/hyperlink" Target="https://www.swimrankings.net/index.php?page=resultDetail&amp;id=97491973" TargetMode="External"/><Relationship Id="rId1819" Type="http://schemas.openxmlformats.org/officeDocument/2006/relationships/hyperlink" Target="https://www.swimrankings.net/index.php?page=athleteDetail&amp;athleteId=5071832" TargetMode="External"/><Relationship Id="rId2190" Type="http://schemas.openxmlformats.org/officeDocument/2006/relationships/hyperlink" Target="https://www.swimrankings.net/index.php?page=resultDetail&amp;id=97491824" TargetMode="External"/><Relationship Id="rId162" Type="http://schemas.openxmlformats.org/officeDocument/2006/relationships/hyperlink" Target="https://www.swimrankings.net/index.php?page=resultDetail&amp;id=97491668" TargetMode="External"/><Relationship Id="rId2050" Type="http://schemas.openxmlformats.org/officeDocument/2006/relationships/hyperlink" Target="https://www.swimrankings.net/index.php?page=athleteDetail&amp;athleteId=5063117" TargetMode="External"/><Relationship Id="rId979" Type="http://schemas.openxmlformats.org/officeDocument/2006/relationships/hyperlink" Target="https://www.swimrankings.net/index.php?page=athleteDetail&amp;athleteId=5072131" TargetMode="External"/><Relationship Id="rId839" Type="http://schemas.openxmlformats.org/officeDocument/2006/relationships/hyperlink" Target="https://www.swimrankings.net/index.php?page=meetDetail&amp;meetId=608001&amp;clubId=72328" TargetMode="External"/><Relationship Id="rId1469" Type="http://schemas.openxmlformats.org/officeDocument/2006/relationships/hyperlink" Target="https://www.swimrankings.net/index.php?page=meetDetail&amp;meetId=607988&amp;clubId=75169" TargetMode="External"/><Relationship Id="rId1676" Type="http://schemas.openxmlformats.org/officeDocument/2006/relationships/hyperlink" Target="https://www.swimrankings.net/index.php?page=meetDetail&amp;meetId=606479&amp;clubId=75171" TargetMode="External"/><Relationship Id="rId1883" Type="http://schemas.openxmlformats.org/officeDocument/2006/relationships/hyperlink" Target="https://www.swimrankings.net/index.php?page=meetDetail&amp;meetId=606478&amp;clubId=67846" TargetMode="External"/><Relationship Id="rId906" Type="http://schemas.openxmlformats.org/officeDocument/2006/relationships/hyperlink" Target="https://www.swimrankings.net/index.php?page=resultDetail&amp;id=99572417" TargetMode="External"/><Relationship Id="rId1329" Type="http://schemas.openxmlformats.org/officeDocument/2006/relationships/hyperlink" Target="https://www.swimrankings.net/index.php?page=resultDetail&amp;id=97584617" TargetMode="External"/><Relationship Id="rId1536" Type="http://schemas.openxmlformats.org/officeDocument/2006/relationships/hyperlink" Target="https://www.swimrankings.net/index.php?page=resultDetail&amp;id=99631589" TargetMode="External"/><Relationship Id="rId1743" Type="http://schemas.openxmlformats.org/officeDocument/2006/relationships/hyperlink" Target="https://www.swimrankings.net/index.php?page=resultDetail&amp;id=94615735" TargetMode="External"/><Relationship Id="rId1950" Type="http://schemas.openxmlformats.org/officeDocument/2006/relationships/hyperlink" Target="https://www.swimrankings.net/index.php?page=resultDetail&amp;id=97491972" TargetMode="External"/><Relationship Id="rId35" Type="http://schemas.openxmlformats.org/officeDocument/2006/relationships/hyperlink" Target="https://www.swimrankings.net/index.php?page=meetDetail&amp;meetId=606478&amp;clubId=67846" TargetMode="External"/><Relationship Id="rId1603" Type="http://schemas.openxmlformats.org/officeDocument/2006/relationships/hyperlink" Target="https://www.swimrankings.net/index.php?page=athleteDetail&amp;athleteId=5182889" TargetMode="External"/><Relationship Id="rId1810" Type="http://schemas.openxmlformats.org/officeDocument/2006/relationships/hyperlink" Target="https://www.swimrankings.net/index.php?page=athleteDetail&amp;athleteId=5014021" TargetMode="External"/><Relationship Id="rId489" Type="http://schemas.openxmlformats.org/officeDocument/2006/relationships/hyperlink" Target="https://www.swimrankings.net/index.php?page=resultDetail&amp;id=94607776" TargetMode="External"/><Relationship Id="rId696" Type="http://schemas.openxmlformats.org/officeDocument/2006/relationships/hyperlink" Target="https://www.swimrankings.net/index.php?page=resultDetail&amp;id=99572460" TargetMode="External"/><Relationship Id="rId2377" Type="http://schemas.openxmlformats.org/officeDocument/2006/relationships/hyperlink" Target="https://www.swimrankings.net/index.php?page=athleteDetail&amp;athleteId=5033118" TargetMode="External"/><Relationship Id="rId2584" Type="http://schemas.openxmlformats.org/officeDocument/2006/relationships/hyperlink" Target="https://www.swimrankings.net/index.php?page=athleteDetail&amp;athleteId=5138056" TargetMode="External"/><Relationship Id="rId349" Type="http://schemas.openxmlformats.org/officeDocument/2006/relationships/hyperlink" Target="https://www.swimrankings.net/index.php?page=athleteDetail&amp;athleteId=5113706" TargetMode="External"/><Relationship Id="rId556" Type="http://schemas.openxmlformats.org/officeDocument/2006/relationships/hyperlink" Target="https://www.swimrankings.net/index.php?page=athleteDetail&amp;athleteId=5022386" TargetMode="External"/><Relationship Id="rId763" Type="http://schemas.openxmlformats.org/officeDocument/2006/relationships/hyperlink" Target="https://www.swimrankings.net/index.php?page=athleteDetail&amp;athleteId=5138089" TargetMode="External"/><Relationship Id="rId1186" Type="http://schemas.openxmlformats.org/officeDocument/2006/relationships/hyperlink" Target="https://www.swimrankings.net/index.php?page=athleteDetail&amp;athleteId=5084506" TargetMode="External"/><Relationship Id="rId1393" Type="http://schemas.openxmlformats.org/officeDocument/2006/relationships/hyperlink" Target="https://www.swimrankings.net/index.php?page=athleteDetail&amp;athleteId=4996411" TargetMode="External"/><Relationship Id="rId2237" Type="http://schemas.openxmlformats.org/officeDocument/2006/relationships/hyperlink" Target="https://www.swimrankings.net/index.php?page=meetDetail&amp;meetId=606479&amp;clubId=67841" TargetMode="External"/><Relationship Id="rId2444" Type="http://schemas.openxmlformats.org/officeDocument/2006/relationships/hyperlink" Target="https://www.swimrankings.net/index.php?page=meetDetail&amp;meetId=607931&amp;clubId=67849" TargetMode="External"/><Relationship Id="rId209" Type="http://schemas.openxmlformats.org/officeDocument/2006/relationships/hyperlink" Target="https://www.swimrankings.net/index.php?page=meetDetail&amp;meetId=606478&amp;clubId=78498" TargetMode="External"/><Relationship Id="rId416" Type="http://schemas.openxmlformats.org/officeDocument/2006/relationships/hyperlink" Target="https://www.swimrankings.net/index.php?page=meetDetail&amp;meetId=606591&amp;clubId=68117" TargetMode="External"/><Relationship Id="rId970" Type="http://schemas.openxmlformats.org/officeDocument/2006/relationships/hyperlink" Target="https://www.swimrankings.net/index.php?page=athleteDetail&amp;athleteId=5057489" TargetMode="External"/><Relationship Id="rId1046" Type="http://schemas.openxmlformats.org/officeDocument/2006/relationships/hyperlink" Target="https://www.swimrankings.net/index.php?page=meetDetail&amp;meetId=608001&amp;clubId=68113" TargetMode="External"/><Relationship Id="rId1253" Type="http://schemas.openxmlformats.org/officeDocument/2006/relationships/hyperlink" Target="https://www.swimrankings.net/index.php?page=meetDetail&amp;meetId=606478&amp;clubId=67849" TargetMode="External"/><Relationship Id="rId2651" Type="http://schemas.openxmlformats.org/officeDocument/2006/relationships/hyperlink" Target="https://www.swimrankings.net/index.php?page=meetDetail&amp;meetId=607988&amp;clubId=84358" TargetMode="External"/><Relationship Id="rId623" Type="http://schemas.openxmlformats.org/officeDocument/2006/relationships/hyperlink" Target="https://www.swimrankings.net/index.php?page=meetDetail&amp;meetId=607931&amp;clubId=86751" TargetMode="External"/><Relationship Id="rId830" Type="http://schemas.openxmlformats.org/officeDocument/2006/relationships/hyperlink" Target="https://www.swimrankings.net/index.php?page=meetDetail&amp;meetId=608001&amp;clubId=75978" TargetMode="External"/><Relationship Id="rId1460" Type="http://schemas.openxmlformats.org/officeDocument/2006/relationships/hyperlink" Target="https://www.swimrankings.net/index.php?page=meetDetail&amp;meetId=607931&amp;clubId=67849" TargetMode="External"/><Relationship Id="rId2304" Type="http://schemas.openxmlformats.org/officeDocument/2006/relationships/hyperlink" Target="https://www.swimrankings.net/index.php?page=resultDetail&amp;id=99657368" TargetMode="External"/><Relationship Id="rId2511" Type="http://schemas.openxmlformats.org/officeDocument/2006/relationships/hyperlink" Target="https://www.swimrankings.net/index.php?page=resultDetail&amp;id=99657280" TargetMode="External"/><Relationship Id="rId1113" Type="http://schemas.openxmlformats.org/officeDocument/2006/relationships/hyperlink" Target="https://www.swimrankings.net/index.php?page=resultDetail&amp;id=99657152" TargetMode="External"/><Relationship Id="rId1320" Type="http://schemas.openxmlformats.org/officeDocument/2006/relationships/hyperlink" Target="https://www.swimrankings.net/index.php?page=resultDetail&amp;id=97491693" TargetMode="External"/><Relationship Id="rId2094" Type="http://schemas.openxmlformats.org/officeDocument/2006/relationships/hyperlink" Target="https://www.swimrankings.net/index.php?page=resultDetail&amp;id=94608056" TargetMode="External"/><Relationship Id="rId273" Type="http://schemas.openxmlformats.org/officeDocument/2006/relationships/hyperlink" Target="https://www.swimrankings.net/index.php?page=resultDetail&amp;id=97491442" TargetMode="External"/><Relationship Id="rId480" Type="http://schemas.openxmlformats.org/officeDocument/2006/relationships/hyperlink" Target="https://www.swimrankings.net/index.php?page=resultDetail&amp;id=97584414" TargetMode="External"/><Relationship Id="rId2161" Type="http://schemas.openxmlformats.org/officeDocument/2006/relationships/hyperlink" Target="https://www.swimrankings.net/index.php?page=athleteDetail&amp;athleteId=5120575" TargetMode="External"/><Relationship Id="rId133" Type="http://schemas.openxmlformats.org/officeDocument/2006/relationships/hyperlink" Target="https://www.swimrankings.net/index.php?page=athleteDetail&amp;athleteId=5120569" TargetMode="External"/><Relationship Id="rId340" Type="http://schemas.openxmlformats.org/officeDocument/2006/relationships/hyperlink" Target="https://www.swimrankings.net/index.php?page=athleteDetail&amp;athleteId=5138037" TargetMode="External"/><Relationship Id="rId2021" Type="http://schemas.openxmlformats.org/officeDocument/2006/relationships/hyperlink" Target="https://www.swimrankings.net/index.php?page=meetDetail&amp;meetId=606591&amp;clubId=68113" TargetMode="External"/><Relationship Id="rId200" Type="http://schemas.openxmlformats.org/officeDocument/2006/relationships/hyperlink" Target="https://www.swimrankings.net/index.php?page=meetDetail&amp;meetId=606478&amp;clubId=67849" TargetMode="External"/><Relationship Id="rId1787" Type="http://schemas.openxmlformats.org/officeDocument/2006/relationships/hyperlink" Target="https://www.swimrankings.net/index.php?page=meetDetail&amp;meetId=606591&amp;clubId=68118" TargetMode="External"/><Relationship Id="rId1994" Type="http://schemas.openxmlformats.org/officeDocument/2006/relationships/hyperlink" Target="https://www.swimrankings.net/index.php?page=meetDetail&amp;meetId=606478&amp;clubId=67846" TargetMode="External"/><Relationship Id="rId79" Type="http://schemas.openxmlformats.org/officeDocument/2006/relationships/hyperlink" Target="https://www.swimrankings.net/index.php?page=athleteDetail&amp;athleteId=5035511" TargetMode="External"/><Relationship Id="rId1647" Type="http://schemas.openxmlformats.org/officeDocument/2006/relationships/hyperlink" Target="https://www.swimrankings.net/index.php?page=resultDetail&amp;id=99572410" TargetMode="External"/><Relationship Id="rId1854" Type="http://schemas.openxmlformats.org/officeDocument/2006/relationships/hyperlink" Target="https://www.swimrankings.net/index.php?page=resultDetail&amp;id=94607846" TargetMode="External"/><Relationship Id="rId1507" Type="http://schemas.openxmlformats.org/officeDocument/2006/relationships/hyperlink" Target="https://www.swimrankings.net/index.php?page=athleteDetail&amp;athleteId=5111770" TargetMode="External"/><Relationship Id="rId1714" Type="http://schemas.openxmlformats.org/officeDocument/2006/relationships/hyperlink" Target="https://www.swimrankings.net/index.php?page=athleteDetail&amp;athleteId=5033090" TargetMode="External"/><Relationship Id="rId1921" Type="http://schemas.openxmlformats.org/officeDocument/2006/relationships/hyperlink" Target="https://www.swimrankings.net/index.php?page=athleteDetail&amp;athleteId=5107429" TargetMode="External"/><Relationship Id="rId2488" Type="http://schemas.openxmlformats.org/officeDocument/2006/relationships/hyperlink" Target="https://www.swimrankings.net/index.php?page=athleteDetail&amp;athleteId=5118788" TargetMode="External"/><Relationship Id="rId1297" Type="http://schemas.openxmlformats.org/officeDocument/2006/relationships/hyperlink" Target="https://www.swimrankings.net/index.php?page=athleteDetail&amp;athleteId=5093085" TargetMode="External"/><Relationship Id="rId667" Type="http://schemas.openxmlformats.org/officeDocument/2006/relationships/hyperlink" Target="https://www.swimrankings.net/index.php?page=athleteDetail&amp;athleteId=5149077" TargetMode="External"/><Relationship Id="rId874" Type="http://schemas.openxmlformats.org/officeDocument/2006/relationships/hyperlink" Target="https://www.swimrankings.net/index.php?page=athleteDetail&amp;athleteId=5183251" TargetMode="External"/><Relationship Id="rId2348" Type="http://schemas.openxmlformats.org/officeDocument/2006/relationships/hyperlink" Target="https://www.swimrankings.net/index.php?page=meetDetail&amp;meetId=607988&amp;clubId=84358" TargetMode="External"/><Relationship Id="rId2555" Type="http://schemas.openxmlformats.org/officeDocument/2006/relationships/hyperlink" Target="https://www.swimrankings.net/index.php?page=meetDetail&amp;meetId=606591&amp;clubId=72328" TargetMode="External"/><Relationship Id="rId527" Type="http://schemas.openxmlformats.org/officeDocument/2006/relationships/hyperlink" Target="https://www.swimrankings.net/index.php?page=meetDetail&amp;meetId=607988&amp;clubId=84676" TargetMode="External"/><Relationship Id="rId734" Type="http://schemas.openxmlformats.org/officeDocument/2006/relationships/hyperlink" Target="https://www.swimrankings.net/index.php?page=meetDetail&amp;meetId=604311&amp;clubId=67842" TargetMode="External"/><Relationship Id="rId941" Type="http://schemas.openxmlformats.org/officeDocument/2006/relationships/hyperlink" Target="https://www.swimrankings.net/index.php?page=meetDetail&amp;meetId=604310&amp;clubId=68118" TargetMode="External"/><Relationship Id="rId1157" Type="http://schemas.openxmlformats.org/officeDocument/2006/relationships/hyperlink" Target="https://www.swimrankings.net/index.php?page=meetDetail&amp;meetId=607931&amp;clubId=88532" TargetMode="External"/><Relationship Id="rId1364" Type="http://schemas.openxmlformats.org/officeDocument/2006/relationships/hyperlink" Target="https://www.swimrankings.net/index.php?page=meetDetail&amp;meetId=608001&amp;clubId=76922" TargetMode="External"/><Relationship Id="rId1571" Type="http://schemas.openxmlformats.org/officeDocument/2006/relationships/hyperlink" Target="https://www.swimrankings.net/index.php?page=meetDetail&amp;meetId=607931&amp;clubId=67849" TargetMode="External"/><Relationship Id="rId2208" Type="http://schemas.openxmlformats.org/officeDocument/2006/relationships/hyperlink" Target="https://www.swimrankings.net/index.php?page=resultDetail&amp;id=97584650" TargetMode="External"/><Relationship Id="rId2415" Type="http://schemas.openxmlformats.org/officeDocument/2006/relationships/hyperlink" Target="https://www.swimrankings.net/index.php?page=resultDetail&amp;id=97584580" TargetMode="External"/><Relationship Id="rId2622" Type="http://schemas.openxmlformats.org/officeDocument/2006/relationships/hyperlink" Target="https://www.swimrankings.net/index.php?page=resultDetail&amp;id=94615917" TargetMode="External"/><Relationship Id="rId70" Type="http://schemas.openxmlformats.org/officeDocument/2006/relationships/hyperlink" Target="https://www.swimrankings.net/index.php?page=athleteDetail&amp;athleteId=4996371" TargetMode="External"/><Relationship Id="rId801" Type="http://schemas.openxmlformats.org/officeDocument/2006/relationships/hyperlink" Target="https://www.swimrankings.net/index.php?page=resultDetail&amp;id=99572179" TargetMode="External"/><Relationship Id="rId1017" Type="http://schemas.openxmlformats.org/officeDocument/2006/relationships/hyperlink" Target="https://www.swimrankings.net/index.php?page=resultDetail&amp;id=99572327" TargetMode="External"/><Relationship Id="rId1224" Type="http://schemas.openxmlformats.org/officeDocument/2006/relationships/hyperlink" Target="https://www.swimrankings.net/index.php?page=resultDetail&amp;id=99631515" TargetMode="External"/><Relationship Id="rId1431" Type="http://schemas.openxmlformats.org/officeDocument/2006/relationships/hyperlink" Target="https://www.swimrankings.net/index.php?page=resultDetail&amp;id=97491627" TargetMode="External"/><Relationship Id="rId177" Type="http://schemas.openxmlformats.org/officeDocument/2006/relationships/hyperlink" Target="https://www.swimrankings.net/index.php?page=resultDetail&amp;id=97584298" TargetMode="External"/><Relationship Id="rId384" Type="http://schemas.openxmlformats.org/officeDocument/2006/relationships/hyperlink" Target="https://www.swimrankings.net/index.php?page=resultDetail&amp;id=97491458" TargetMode="External"/><Relationship Id="rId591" Type="http://schemas.openxmlformats.org/officeDocument/2006/relationships/hyperlink" Target="https://www.swimrankings.net/index.php?page=resultDetail&amp;id=99657190" TargetMode="External"/><Relationship Id="rId2065" Type="http://schemas.openxmlformats.org/officeDocument/2006/relationships/hyperlink" Target="https://www.swimrankings.net/index.php?page=athleteDetail&amp;athleteId=5033160" TargetMode="External"/><Relationship Id="rId2272" Type="http://schemas.openxmlformats.org/officeDocument/2006/relationships/hyperlink" Target="https://www.swimrankings.net/index.php?page=athleteDetail&amp;athleteId=5035511" TargetMode="External"/><Relationship Id="rId244" Type="http://schemas.openxmlformats.org/officeDocument/2006/relationships/hyperlink" Target="https://www.swimrankings.net/index.php?page=athleteDetail&amp;athleteId=5115020" TargetMode="External"/><Relationship Id="rId1081" Type="http://schemas.openxmlformats.org/officeDocument/2006/relationships/hyperlink" Target="https://www.swimrankings.net/index.php?page=athleteDetail&amp;athleteId=5072135" TargetMode="External"/><Relationship Id="rId451" Type="http://schemas.openxmlformats.org/officeDocument/2006/relationships/hyperlink" Target="https://www.swimrankings.net/index.php?page=athleteDetail&amp;athleteId=5072133" TargetMode="External"/><Relationship Id="rId2132" Type="http://schemas.openxmlformats.org/officeDocument/2006/relationships/hyperlink" Target="https://www.swimrankings.net/index.php?page=meetDetail&amp;meetId=606478&amp;clubId=67846" TargetMode="External"/><Relationship Id="rId104" Type="http://schemas.openxmlformats.org/officeDocument/2006/relationships/hyperlink" Target="https://www.swimrankings.net/index.php?page=meetDetail&amp;meetId=606479&amp;clubId=84358" TargetMode="External"/><Relationship Id="rId311" Type="http://schemas.openxmlformats.org/officeDocument/2006/relationships/hyperlink" Target="https://www.swimrankings.net/index.php?page=meetDetail&amp;meetId=604310&amp;clubId=75978" TargetMode="External"/><Relationship Id="rId1898" Type="http://schemas.openxmlformats.org/officeDocument/2006/relationships/hyperlink" Target="https://www.swimrankings.net/index.php?page=meetDetail&amp;meetId=606479&amp;clubId=84358" TargetMode="External"/><Relationship Id="rId1758" Type="http://schemas.openxmlformats.org/officeDocument/2006/relationships/hyperlink" Target="https://www.swimrankings.net/index.php?page=resultDetail&amp;id=97491473" TargetMode="External"/><Relationship Id="rId1965" Type="http://schemas.openxmlformats.org/officeDocument/2006/relationships/hyperlink" Target="https://www.swimrankings.net/index.php?page=resultDetail&amp;id=97584637" TargetMode="External"/><Relationship Id="rId1618" Type="http://schemas.openxmlformats.org/officeDocument/2006/relationships/hyperlink" Target="https://www.swimrankings.net/index.php?page=athleteDetail&amp;athleteId=5033157" TargetMode="External"/><Relationship Id="rId1825" Type="http://schemas.openxmlformats.org/officeDocument/2006/relationships/hyperlink" Target="https://www.swimrankings.net/index.php?page=athleteDetail&amp;athleteId=4996371" TargetMode="External"/><Relationship Id="rId2599" Type="http://schemas.openxmlformats.org/officeDocument/2006/relationships/hyperlink" Target="https://www.swimrankings.net/index.php?page=resultDetail&amp;id=99631600" TargetMode="External"/><Relationship Id="rId778" Type="http://schemas.openxmlformats.org/officeDocument/2006/relationships/hyperlink" Target="https://www.swimrankings.net/index.php?page=athleteDetail&amp;athleteId=5056966" TargetMode="External"/><Relationship Id="rId985" Type="http://schemas.openxmlformats.org/officeDocument/2006/relationships/hyperlink" Target="https://www.swimrankings.net/index.php?page=athleteDetail&amp;athleteId=5200001" TargetMode="External"/><Relationship Id="rId2459" Type="http://schemas.openxmlformats.org/officeDocument/2006/relationships/hyperlink" Target="https://www.swimrankings.net/index.php?page=meetDetail&amp;meetId=607988&amp;clubId=75171" TargetMode="External"/><Relationship Id="rId2666" Type="http://schemas.openxmlformats.org/officeDocument/2006/relationships/drawing" Target="../drawings/drawing1.xml"/><Relationship Id="rId638" Type="http://schemas.openxmlformats.org/officeDocument/2006/relationships/hyperlink" Target="https://www.swimrankings.net/index.php?page=meetDetail&amp;meetId=607988&amp;clubId=89662" TargetMode="External"/><Relationship Id="rId845" Type="http://schemas.openxmlformats.org/officeDocument/2006/relationships/hyperlink" Target="https://www.swimrankings.net/index.php?page=meetDetail&amp;meetId=604310&amp;clubId=68117" TargetMode="External"/><Relationship Id="rId1268" Type="http://schemas.openxmlformats.org/officeDocument/2006/relationships/hyperlink" Target="https://www.swimrankings.net/index.php?page=meetDetail&amp;meetId=607931&amp;clubId=67846" TargetMode="External"/><Relationship Id="rId1475" Type="http://schemas.openxmlformats.org/officeDocument/2006/relationships/hyperlink" Target="https://www.swimrankings.net/index.php?page=meetDetail&amp;meetId=607988&amp;clubId=67841" TargetMode="External"/><Relationship Id="rId1682" Type="http://schemas.openxmlformats.org/officeDocument/2006/relationships/hyperlink" Target="https://www.swimrankings.net/index.php?page=meetDetail&amp;meetId=606591&amp;clubId=68117" TargetMode="External"/><Relationship Id="rId2319" Type="http://schemas.openxmlformats.org/officeDocument/2006/relationships/hyperlink" Target="https://www.swimrankings.net/index.php?page=resultDetail&amp;id=97584376" TargetMode="External"/><Relationship Id="rId2526" Type="http://schemas.openxmlformats.org/officeDocument/2006/relationships/hyperlink" Target="https://www.swimrankings.net/index.php?page=resultDetail&amp;id=97584584" TargetMode="External"/><Relationship Id="rId705" Type="http://schemas.openxmlformats.org/officeDocument/2006/relationships/hyperlink" Target="https://www.swimrankings.net/index.php?page=resultDetail&amp;id=99631547" TargetMode="External"/><Relationship Id="rId1128" Type="http://schemas.openxmlformats.org/officeDocument/2006/relationships/hyperlink" Target="https://www.swimrankings.net/index.php?page=resultDetail&amp;id=99657153" TargetMode="External"/><Relationship Id="rId1335" Type="http://schemas.openxmlformats.org/officeDocument/2006/relationships/hyperlink" Target="https://www.swimrankings.net/index.php?page=resultDetail&amp;id=99572193" TargetMode="External"/><Relationship Id="rId1542" Type="http://schemas.openxmlformats.org/officeDocument/2006/relationships/hyperlink" Target="https://www.swimrankings.net/index.php?page=resultDetail&amp;id=99631388" TargetMode="External"/><Relationship Id="rId912" Type="http://schemas.openxmlformats.org/officeDocument/2006/relationships/hyperlink" Target="https://www.swimrankings.net/index.php?page=resultDetail&amp;id=99572224" TargetMode="External"/><Relationship Id="rId41" Type="http://schemas.openxmlformats.org/officeDocument/2006/relationships/hyperlink" Target="https://www.swimrankings.net/index.php?page=meetDetail&amp;meetId=606478&amp;clubId=67846" TargetMode="External"/><Relationship Id="rId1402" Type="http://schemas.openxmlformats.org/officeDocument/2006/relationships/hyperlink" Target="https://www.swimrankings.net/index.php?page=athleteDetail&amp;athleteId=5149607" TargetMode="External"/><Relationship Id="rId288" Type="http://schemas.openxmlformats.org/officeDocument/2006/relationships/hyperlink" Target="https://www.swimrankings.net/index.php?page=resultDetail&amp;id=97584310" TargetMode="External"/><Relationship Id="rId495" Type="http://schemas.openxmlformats.org/officeDocument/2006/relationships/hyperlink" Target="https://www.swimrankings.net/index.php?page=resultDetail&amp;id=94615678" TargetMode="External"/><Relationship Id="rId2176" Type="http://schemas.openxmlformats.org/officeDocument/2006/relationships/hyperlink" Target="https://www.swimrankings.net/index.php?page=athleteDetail&amp;athleteId=5072133" TargetMode="External"/><Relationship Id="rId2383" Type="http://schemas.openxmlformats.org/officeDocument/2006/relationships/hyperlink" Target="https://www.swimrankings.net/index.php?page=athleteDetail&amp;athleteId=5089866" TargetMode="External"/><Relationship Id="rId2590" Type="http://schemas.openxmlformats.org/officeDocument/2006/relationships/hyperlink" Target="https://www.swimrankings.net/index.php?page=athleteDetail&amp;athleteId=5120556" TargetMode="External"/><Relationship Id="rId148" Type="http://schemas.openxmlformats.org/officeDocument/2006/relationships/hyperlink" Target="https://www.swimrankings.net/index.php?page=athleteDetail&amp;athleteId=5149597" TargetMode="External"/><Relationship Id="rId355" Type="http://schemas.openxmlformats.org/officeDocument/2006/relationships/hyperlink" Target="https://www.swimrankings.net/index.php?page=athleteDetail&amp;athleteId=5089869" TargetMode="External"/><Relationship Id="rId562" Type="http://schemas.openxmlformats.org/officeDocument/2006/relationships/hyperlink" Target="https://www.swimrankings.net/index.php?page=athleteDetail&amp;athleteId=5014598" TargetMode="External"/><Relationship Id="rId1192" Type="http://schemas.openxmlformats.org/officeDocument/2006/relationships/hyperlink" Target="https://www.swimrankings.net/index.php?page=athleteDetail&amp;athleteId=5120556" TargetMode="External"/><Relationship Id="rId2036" Type="http://schemas.openxmlformats.org/officeDocument/2006/relationships/hyperlink" Target="https://www.swimrankings.net/index.php?page=meetDetail&amp;meetId=604310&amp;clubId=68117" TargetMode="External"/><Relationship Id="rId2243" Type="http://schemas.openxmlformats.org/officeDocument/2006/relationships/hyperlink" Target="https://www.swimrankings.net/index.php?page=meetDetail&amp;meetId=606591&amp;clubId=76922" TargetMode="External"/><Relationship Id="rId2450" Type="http://schemas.openxmlformats.org/officeDocument/2006/relationships/hyperlink" Target="https://www.swimrankings.net/index.php?page=meetDetail&amp;meetId=607931&amp;clubId=67849" TargetMode="External"/><Relationship Id="rId215" Type="http://schemas.openxmlformats.org/officeDocument/2006/relationships/hyperlink" Target="https://www.swimrankings.net/index.php?page=meetDetail&amp;meetId=606479&amp;clubId=84358" TargetMode="External"/><Relationship Id="rId422" Type="http://schemas.openxmlformats.org/officeDocument/2006/relationships/hyperlink" Target="https://www.swimrankings.net/index.php?page=meetDetail&amp;meetId=606591&amp;clubId=68113" TargetMode="External"/><Relationship Id="rId1052" Type="http://schemas.openxmlformats.org/officeDocument/2006/relationships/hyperlink" Target="https://www.swimrankings.net/index.php?page=meetDetail&amp;meetId=608001&amp;clubId=68113" TargetMode="External"/><Relationship Id="rId2103" Type="http://schemas.openxmlformats.org/officeDocument/2006/relationships/hyperlink" Target="https://www.swimrankings.net/index.php?page=resultDetail&amp;id=94615761" TargetMode="External"/><Relationship Id="rId2310" Type="http://schemas.openxmlformats.org/officeDocument/2006/relationships/hyperlink" Target="https://www.swimrankings.net/index.php?page=resultDetail&amp;id=97584660" TargetMode="External"/><Relationship Id="rId1869" Type="http://schemas.openxmlformats.org/officeDocument/2006/relationships/hyperlink" Target="https://www.swimrankings.net/index.php?page=resultDetail&amp;id=94615941" TargetMode="External"/><Relationship Id="rId1729" Type="http://schemas.openxmlformats.org/officeDocument/2006/relationships/hyperlink" Target="https://www.swimrankings.net/index.php?page=athleteDetail&amp;athleteId=5136428" TargetMode="External"/><Relationship Id="rId1936" Type="http://schemas.openxmlformats.org/officeDocument/2006/relationships/hyperlink" Target="https://www.swimrankings.net/index.php?page=athleteDetail&amp;athleteId=5088355" TargetMode="External"/><Relationship Id="rId5" Type="http://schemas.openxmlformats.org/officeDocument/2006/relationships/hyperlink" Target="https://www.swimrankings.net/index.php?page=meetDetail&amp;meetId=604311&amp;clubId=86751" TargetMode="External"/><Relationship Id="rId889" Type="http://schemas.openxmlformats.org/officeDocument/2006/relationships/hyperlink" Target="https://www.swimrankings.net/index.php?page=athleteDetail&amp;athleteId=4649036" TargetMode="External"/><Relationship Id="rId749" Type="http://schemas.openxmlformats.org/officeDocument/2006/relationships/hyperlink" Target="https://www.swimrankings.net/index.php?page=meetDetail&amp;meetId=607931&amp;clubId=67846" TargetMode="External"/><Relationship Id="rId1379" Type="http://schemas.openxmlformats.org/officeDocument/2006/relationships/hyperlink" Target="https://www.swimrankings.net/index.php?page=meetDetail&amp;meetId=606479&amp;clubId=75171" TargetMode="External"/><Relationship Id="rId1586" Type="http://schemas.openxmlformats.org/officeDocument/2006/relationships/hyperlink" Target="https://www.swimrankings.net/index.php?page=meetDetail&amp;meetId=607988&amp;clubId=67843" TargetMode="External"/><Relationship Id="rId609" Type="http://schemas.openxmlformats.org/officeDocument/2006/relationships/hyperlink" Target="https://www.swimrankings.net/index.php?page=resultDetail&amp;id=94615687" TargetMode="External"/><Relationship Id="rId956" Type="http://schemas.openxmlformats.org/officeDocument/2006/relationships/hyperlink" Target="https://www.swimrankings.net/index.php?page=meetDetail&amp;meetId=608001&amp;clubId=68118" TargetMode="External"/><Relationship Id="rId1239" Type="http://schemas.openxmlformats.org/officeDocument/2006/relationships/hyperlink" Target="https://www.swimrankings.net/index.php?page=resultDetail&amp;id=99657356" TargetMode="External"/><Relationship Id="rId1793" Type="http://schemas.openxmlformats.org/officeDocument/2006/relationships/hyperlink" Target="https://www.swimrankings.net/index.php?page=meetDetail&amp;meetId=604310&amp;clubId=68117" TargetMode="External"/><Relationship Id="rId2637" Type="http://schemas.openxmlformats.org/officeDocument/2006/relationships/hyperlink" Target="https://www.swimrankings.net/index.php?page=resultDetail&amp;id=99572382" TargetMode="External"/><Relationship Id="rId85" Type="http://schemas.openxmlformats.org/officeDocument/2006/relationships/hyperlink" Target="https://www.swimrankings.net/index.php?page=athleteDetail&amp;athleteId=5022386" TargetMode="External"/><Relationship Id="rId816" Type="http://schemas.openxmlformats.org/officeDocument/2006/relationships/hyperlink" Target="https://www.swimrankings.net/index.php?page=resultDetail&amp;id=99631465" TargetMode="External"/><Relationship Id="rId1446" Type="http://schemas.openxmlformats.org/officeDocument/2006/relationships/hyperlink" Target="https://www.swimrankings.net/index.php?page=resultDetail&amp;id=97584532" TargetMode="External"/><Relationship Id="rId1653" Type="http://schemas.openxmlformats.org/officeDocument/2006/relationships/hyperlink" Target="https://www.swimrankings.net/index.php?page=resultDetail&amp;id=99572409" TargetMode="External"/><Relationship Id="rId1860" Type="http://schemas.openxmlformats.org/officeDocument/2006/relationships/hyperlink" Target="https://www.swimrankings.net/index.php?page=resultDetail&amp;id=94607848" TargetMode="External"/><Relationship Id="rId1306" Type="http://schemas.openxmlformats.org/officeDocument/2006/relationships/hyperlink" Target="https://www.swimrankings.net/index.php?page=athleteDetail&amp;athleteId=5089863" TargetMode="External"/><Relationship Id="rId1513" Type="http://schemas.openxmlformats.org/officeDocument/2006/relationships/hyperlink" Target="https://www.swimrankings.net/index.php?page=athleteDetail&amp;athleteId=5063150" TargetMode="External"/><Relationship Id="rId1720" Type="http://schemas.openxmlformats.org/officeDocument/2006/relationships/hyperlink" Target="https://www.swimrankings.net/index.php?page=athleteDetail&amp;athleteId=4790607" TargetMode="External"/><Relationship Id="rId12" Type="http://schemas.openxmlformats.org/officeDocument/2006/relationships/hyperlink" Target="https://www.swimrankings.net/index.php?page=resultDetail&amp;id=94615583" TargetMode="External"/><Relationship Id="rId399" Type="http://schemas.openxmlformats.org/officeDocument/2006/relationships/hyperlink" Target="https://www.swimrankings.net/index.php?page=resultDetail&amp;id=97491554" TargetMode="External"/><Relationship Id="rId2287" Type="http://schemas.openxmlformats.org/officeDocument/2006/relationships/hyperlink" Target="https://www.swimrankings.net/index.php?page=athleteDetail&amp;athleteId=4996411" TargetMode="External"/><Relationship Id="rId2494" Type="http://schemas.openxmlformats.org/officeDocument/2006/relationships/hyperlink" Target="https://www.swimrankings.net/index.php?page=athleteDetail&amp;athleteId=4901113" TargetMode="External"/><Relationship Id="rId259" Type="http://schemas.openxmlformats.org/officeDocument/2006/relationships/hyperlink" Target="https://www.swimrankings.net/index.php?page=athleteDetail&amp;athleteId=4987600" TargetMode="External"/><Relationship Id="rId466" Type="http://schemas.openxmlformats.org/officeDocument/2006/relationships/hyperlink" Target="https://www.swimrankings.net/index.php?page=athleteDetail&amp;athleteId=5183586" TargetMode="External"/><Relationship Id="rId673" Type="http://schemas.openxmlformats.org/officeDocument/2006/relationships/hyperlink" Target="https://www.swimrankings.net/index.php?page=athleteDetail&amp;athleteId=5107430" TargetMode="External"/><Relationship Id="rId880" Type="http://schemas.openxmlformats.org/officeDocument/2006/relationships/hyperlink" Target="https://www.swimrankings.net/index.php?page=athleteDetail&amp;athleteId=5120616" TargetMode="External"/><Relationship Id="rId1096" Type="http://schemas.openxmlformats.org/officeDocument/2006/relationships/hyperlink" Target="https://www.swimrankings.net/index.php?page=athleteDetail&amp;athleteId=5173490" TargetMode="External"/><Relationship Id="rId2147" Type="http://schemas.openxmlformats.org/officeDocument/2006/relationships/hyperlink" Target="https://www.swimrankings.net/index.php?page=meetDetail&amp;meetId=606591&amp;clubId=68118" TargetMode="External"/><Relationship Id="rId2354" Type="http://schemas.openxmlformats.org/officeDocument/2006/relationships/hyperlink" Target="https://www.swimrankings.net/index.php?page=meetDetail&amp;meetId=607988&amp;clubId=75171" TargetMode="External"/><Relationship Id="rId2561" Type="http://schemas.openxmlformats.org/officeDocument/2006/relationships/hyperlink" Target="https://www.swimrankings.net/index.php?page=meetDetail&amp;meetId=606591&amp;clubId=68117" TargetMode="External"/><Relationship Id="rId119" Type="http://schemas.openxmlformats.org/officeDocument/2006/relationships/hyperlink" Target="https://www.swimrankings.net/index.php?page=meetDetail&amp;meetId=606591&amp;clubId=68118" TargetMode="External"/><Relationship Id="rId326" Type="http://schemas.openxmlformats.org/officeDocument/2006/relationships/hyperlink" Target="https://www.swimrankings.net/index.php?page=meetDetail&amp;meetId=606478&amp;clubId=67849" TargetMode="External"/><Relationship Id="rId533" Type="http://schemas.openxmlformats.org/officeDocument/2006/relationships/hyperlink" Target="https://www.swimrankings.net/index.php?page=meetDetail&amp;meetId=608001&amp;clubId=68117" TargetMode="External"/><Relationship Id="rId1163" Type="http://schemas.openxmlformats.org/officeDocument/2006/relationships/hyperlink" Target="https://www.swimrankings.net/index.php?page=meetDetail&amp;meetId=607931&amp;clubId=88532" TargetMode="External"/><Relationship Id="rId1370" Type="http://schemas.openxmlformats.org/officeDocument/2006/relationships/hyperlink" Target="https://www.swimrankings.net/index.php?page=meetDetail&amp;meetId=606478&amp;clubId=78498" TargetMode="External"/><Relationship Id="rId2007" Type="http://schemas.openxmlformats.org/officeDocument/2006/relationships/hyperlink" Target="https://www.swimrankings.net/index.php?page=resultDetail&amp;id=97491587" TargetMode="External"/><Relationship Id="rId2214" Type="http://schemas.openxmlformats.org/officeDocument/2006/relationships/hyperlink" Target="https://www.swimrankings.net/index.php?page=resultDetail&amp;id=99572427" TargetMode="External"/><Relationship Id="rId740" Type="http://schemas.openxmlformats.org/officeDocument/2006/relationships/hyperlink" Target="https://www.swimrankings.net/index.php?page=meetDetail&amp;meetId=604311&amp;clubId=67846" TargetMode="External"/><Relationship Id="rId1023" Type="http://schemas.openxmlformats.org/officeDocument/2006/relationships/hyperlink" Target="https://www.swimrankings.net/index.php?page=resultDetail&amp;id=99572328" TargetMode="External"/><Relationship Id="rId2421" Type="http://schemas.openxmlformats.org/officeDocument/2006/relationships/hyperlink" Target="https://www.swimrankings.net/index.php?page=resultDetail&amp;id=97491991" TargetMode="External"/><Relationship Id="rId600" Type="http://schemas.openxmlformats.org/officeDocument/2006/relationships/hyperlink" Target="https://www.swimrankings.net/index.php?page=resultDetail&amp;id=99657287" TargetMode="External"/><Relationship Id="rId1230" Type="http://schemas.openxmlformats.org/officeDocument/2006/relationships/hyperlink" Target="https://www.swimrankings.net/index.php?page=resultDetail&amp;id=99657159" TargetMode="External"/><Relationship Id="rId183" Type="http://schemas.openxmlformats.org/officeDocument/2006/relationships/hyperlink" Target="https://www.swimrankings.net/index.php?page=resultDetail&amp;id=94615411" TargetMode="External"/><Relationship Id="rId390" Type="http://schemas.openxmlformats.org/officeDocument/2006/relationships/hyperlink" Target="https://www.swimrankings.net/index.php?page=resultDetail&amp;id=97491366" TargetMode="External"/><Relationship Id="rId1907" Type="http://schemas.openxmlformats.org/officeDocument/2006/relationships/hyperlink" Target="https://www.swimrankings.net/index.php?page=meetDetail&amp;meetId=606591&amp;clubId=75980" TargetMode="External"/><Relationship Id="rId2071" Type="http://schemas.openxmlformats.org/officeDocument/2006/relationships/hyperlink" Target="https://www.swimrankings.net/index.php?page=athleteDetail&amp;athleteId=5138161" TargetMode="External"/><Relationship Id="rId250" Type="http://schemas.openxmlformats.org/officeDocument/2006/relationships/hyperlink" Target="https://www.swimrankings.net/index.php?page=athleteDetail&amp;athleteId=5120805" TargetMode="External"/><Relationship Id="rId110" Type="http://schemas.openxmlformats.org/officeDocument/2006/relationships/hyperlink" Target="https://www.swimrankings.net/index.php?page=meetDetail&amp;meetId=606591&amp;clubId=75980" TargetMode="External"/><Relationship Id="rId1697" Type="http://schemas.openxmlformats.org/officeDocument/2006/relationships/hyperlink" Target="https://www.swimrankings.net/index.php?page=meetDetail&amp;meetId=607931&amp;clubId=89547" TargetMode="External"/><Relationship Id="rId927" Type="http://schemas.openxmlformats.org/officeDocument/2006/relationships/hyperlink" Target="https://www.swimrankings.net/index.php?page=resultDetail&amp;id=94608061" TargetMode="External"/><Relationship Id="rId1557" Type="http://schemas.openxmlformats.org/officeDocument/2006/relationships/hyperlink" Target="https://www.swimrankings.net/index.php?page=resultDetail&amp;id=97491629" TargetMode="External"/><Relationship Id="rId1764" Type="http://schemas.openxmlformats.org/officeDocument/2006/relationships/hyperlink" Target="https://www.swimrankings.net/index.php?page=resultDetail&amp;id=97491474" TargetMode="External"/><Relationship Id="rId1971" Type="http://schemas.openxmlformats.org/officeDocument/2006/relationships/hyperlink" Target="https://www.swimrankings.net/index.php?page=resultDetail&amp;id=97584549" TargetMode="External"/><Relationship Id="rId2608" Type="http://schemas.openxmlformats.org/officeDocument/2006/relationships/hyperlink" Target="https://www.swimrankings.net/index.php?page=athleteDetail&amp;athleteId=5066440" TargetMode="External"/><Relationship Id="rId56" Type="http://schemas.openxmlformats.org/officeDocument/2006/relationships/hyperlink" Target="https://www.swimrankings.net/index.php?page=meetDetail&amp;meetId=606591&amp;clubId=72294" TargetMode="External"/><Relationship Id="rId1417" Type="http://schemas.openxmlformats.org/officeDocument/2006/relationships/hyperlink" Target="https://www.swimrankings.net/index.php?page=athleteDetail&amp;athleteId=5033193" TargetMode="External"/><Relationship Id="rId1624" Type="http://schemas.openxmlformats.org/officeDocument/2006/relationships/hyperlink" Target="https://www.swimrankings.net/index.php?page=athleteDetail&amp;athleteId=5137409" TargetMode="External"/><Relationship Id="rId1831" Type="http://schemas.openxmlformats.org/officeDocument/2006/relationships/hyperlink" Target="https://www.swimrankings.net/index.php?page=athleteDetail&amp;athleteId=5063761" TargetMode="External"/><Relationship Id="rId2398" Type="http://schemas.openxmlformats.org/officeDocument/2006/relationships/hyperlink" Target="https://www.swimrankings.net/index.php?page=athleteDetail&amp;athleteId=4987600" TargetMode="External"/><Relationship Id="rId577" Type="http://schemas.openxmlformats.org/officeDocument/2006/relationships/hyperlink" Target="https://www.swimrankings.net/index.php?page=athleteDetail&amp;athleteId=5063761" TargetMode="External"/><Relationship Id="rId2258" Type="http://schemas.openxmlformats.org/officeDocument/2006/relationships/hyperlink" Target="https://www.swimrankings.net/index.php?page=meetDetail&amp;meetId=606591&amp;clubId=68113" TargetMode="External"/><Relationship Id="rId132" Type="http://schemas.openxmlformats.org/officeDocument/2006/relationships/hyperlink" Target="https://www.swimrankings.net/index.php?page=resultDetail&amp;id=94615184" TargetMode="External"/><Relationship Id="rId784" Type="http://schemas.openxmlformats.org/officeDocument/2006/relationships/hyperlink" Target="https://www.swimrankings.net/index.php?page=athleteDetail&amp;athleteId=5014090" TargetMode="External"/><Relationship Id="rId991" Type="http://schemas.openxmlformats.org/officeDocument/2006/relationships/hyperlink" Target="https://www.swimrankings.net/index.php?page=athleteDetail&amp;athleteId=5152354" TargetMode="External"/><Relationship Id="rId1067" Type="http://schemas.openxmlformats.org/officeDocument/2006/relationships/hyperlink" Target="https://www.swimrankings.net/index.php?page=meetDetail&amp;meetId=604311&amp;clubId=67842" TargetMode="External"/><Relationship Id="rId2020" Type="http://schemas.openxmlformats.org/officeDocument/2006/relationships/hyperlink" Target="https://www.swimrankings.net/index.php?page=athleteDetail&amp;athleteId=5152423" TargetMode="External"/><Relationship Id="rId2465" Type="http://schemas.openxmlformats.org/officeDocument/2006/relationships/hyperlink" Target="https://www.swimrankings.net/index.php?page=meetDetail&amp;meetId=608001&amp;clubId=68117" TargetMode="External"/><Relationship Id="rId437" Type="http://schemas.openxmlformats.org/officeDocument/2006/relationships/hyperlink" Target="https://www.swimrankings.net/index.php?page=meetDetail&amp;meetId=604311&amp;clubId=78498" TargetMode="External"/><Relationship Id="rId644" Type="http://schemas.openxmlformats.org/officeDocument/2006/relationships/hyperlink" Target="https://www.swimrankings.net/index.php?page=meetDetail&amp;meetId=607988&amp;clubId=84358" TargetMode="External"/><Relationship Id="rId851" Type="http://schemas.openxmlformats.org/officeDocument/2006/relationships/hyperlink" Target="https://www.swimrankings.net/index.php?page=meetDetail&amp;meetId=604311&amp;clubId=88532" TargetMode="External"/><Relationship Id="rId1274" Type="http://schemas.openxmlformats.org/officeDocument/2006/relationships/hyperlink" Target="https://www.swimrankings.net/index.php?page=meetDetail&amp;meetId=607931&amp;clubId=67846" TargetMode="External"/><Relationship Id="rId1481" Type="http://schemas.openxmlformats.org/officeDocument/2006/relationships/hyperlink" Target="https://www.swimrankings.net/index.php?page=meetDetail&amp;meetId=607988&amp;clubId=67843" TargetMode="External"/><Relationship Id="rId1579" Type="http://schemas.openxmlformats.org/officeDocument/2006/relationships/hyperlink" Target="https://www.swimrankings.net/index.php?page=athleteDetail&amp;athleteId=5120579" TargetMode="External"/><Relationship Id="rId2118" Type="http://schemas.openxmlformats.org/officeDocument/2006/relationships/hyperlink" Target="https://www.swimrankings.net/index.php?page=resultDetail&amp;id=94615345" TargetMode="External"/><Relationship Id="rId2325" Type="http://schemas.openxmlformats.org/officeDocument/2006/relationships/hyperlink" Target="https://www.swimrankings.net/index.php?page=resultDetail&amp;id=97491603" TargetMode="External"/><Relationship Id="rId2532" Type="http://schemas.openxmlformats.org/officeDocument/2006/relationships/hyperlink" Target="https://www.swimrankings.net/index.php?page=resultDetail&amp;id=97584586" TargetMode="External"/><Relationship Id="rId504" Type="http://schemas.openxmlformats.org/officeDocument/2006/relationships/hyperlink" Target="https://www.swimrankings.net/index.php?page=resultDetail&amp;id=94615877" TargetMode="External"/><Relationship Id="rId711" Type="http://schemas.openxmlformats.org/officeDocument/2006/relationships/hyperlink" Target="https://www.swimrankings.net/index.php?page=resultDetail&amp;id=99631346" TargetMode="External"/><Relationship Id="rId949" Type="http://schemas.openxmlformats.org/officeDocument/2006/relationships/hyperlink" Target="https://www.swimrankings.net/index.php?page=athleteDetail&amp;athleteId=4987581" TargetMode="External"/><Relationship Id="rId1134" Type="http://schemas.openxmlformats.org/officeDocument/2006/relationships/hyperlink" Target="https://www.swimrankings.net/index.php?page=resultDetail&amp;id=94615805" TargetMode="External"/><Relationship Id="rId1341" Type="http://schemas.openxmlformats.org/officeDocument/2006/relationships/hyperlink" Target="https://www.swimrankings.net/index.php?page=resultDetail&amp;id=99572476" TargetMode="External"/><Relationship Id="rId1786" Type="http://schemas.openxmlformats.org/officeDocument/2006/relationships/hyperlink" Target="https://www.swimrankings.net/index.php?page=athleteDetail&amp;athleteId=5063172" TargetMode="External"/><Relationship Id="rId1993" Type="http://schemas.openxmlformats.org/officeDocument/2006/relationships/hyperlink" Target="https://www.swimrankings.net/index.php?page=athleteDetail&amp;athleteId=5120825" TargetMode="External"/><Relationship Id="rId78" Type="http://schemas.openxmlformats.org/officeDocument/2006/relationships/hyperlink" Target="https://www.swimrankings.net/index.php?page=resultDetail&amp;id=94607927" TargetMode="External"/><Relationship Id="rId809" Type="http://schemas.openxmlformats.org/officeDocument/2006/relationships/hyperlink" Target="https://www.swimrankings.net/index.php?page=meetDetail&amp;meetId=607931&amp;clubId=67846" TargetMode="External"/><Relationship Id="rId1201" Type="http://schemas.openxmlformats.org/officeDocument/2006/relationships/hyperlink" Target="https://www.swimrankings.net/index.php?page=athleteDetail&amp;athleteId=5160790" TargetMode="External"/><Relationship Id="rId1439" Type="http://schemas.openxmlformats.org/officeDocument/2006/relationships/hyperlink" Target="https://www.swimrankings.net/index.php?page=meetDetail&amp;meetId=606479&amp;clubId=84358" TargetMode="External"/><Relationship Id="rId1646" Type="http://schemas.openxmlformats.org/officeDocument/2006/relationships/hyperlink" Target="https://www.swimrankings.net/index.php?page=meetDetail&amp;meetId=607931&amp;clubId=67846" TargetMode="External"/><Relationship Id="rId1853" Type="http://schemas.openxmlformats.org/officeDocument/2006/relationships/hyperlink" Target="https://www.swimrankings.net/index.php?page=meetDetail&amp;meetId=604302&amp;clubId=84358" TargetMode="External"/><Relationship Id="rId1506" Type="http://schemas.openxmlformats.org/officeDocument/2006/relationships/hyperlink" Target="https://www.swimrankings.net/index.php?page=resultDetail&amp;id=97584541" TargetMode="External"/><Relationship Id="rId1713" Type="http://schemas.openxmlformats.org/officeDocument/2006/relationships/hyperlink" Target="https://www.swimrankings.net/index.php?page=resultDetail&amp;id=99631591" TargetMode="External"/><Relationship Id="rId1920" Type="http://schemas.openxmlformats.org/officeDocument/2006/relationships/hyperlink" Target="https://www.swimrankings.net/index.php?page=resultDetail&amp;id=94615934" TargetMode="External"/><Relationship Id="rId294" Type="http://schemas.openxmlformats.org/officeDocument/2006/relationships/hyperlink" Target="https://www.swimrankings.net/index.php?page=resultDetail&amp;id=97584308" TargetMode="External"/><Relationship Id="rId2182" Type="http://schemas.openxmlformats.org/officeDocument/2006/relationships/hyperlink" Target="https://www.swimrankings.net/index.php?page=athleteDetail&amp;athleteId=5162466" TargetMode="External"/><Relationship Id="rId154" Type="http://schemas.openxmlformats.org/officeDocument/2006/relationships/hyperlink" Target="https://www.swimrankings.net/index.php?page=athleteDetail&amp;athleteId=5172404" TargetMode="External"/><Relationship Id="rId361" Type="http://schemas.openxmlformats.org/officeDocument/2006/relationships/hyperlink" Target="https://www.swimrankings.net/index.php?page=athleteDetail&amp;athleteId=5191181" TargetMode="External"/><Relationship Id="rId599" Type="http://schemas.openxmlformats.org/officeDocument/2006/relationships/hyperlink" Target="https://www.swimrankings.net/index.php?page=meetDetail&amp;meetId=608001&amp;clubId=68118" TargetMode="External"/><Relationship Id="rId2042" Type="http://schemas.openxmlformats.org/officeDocument/2006/relationships/hyperlink" Target="https://www.swimrankings.net/index.php?page=meetDetail&amp;meetId=604311&amp;clubId=67846" TargetMode="External"/><Relationship Id="rId2487" Type="http://schemas.openxmlformats.org/officeDocument/2006/relationships/hyperlink" Target="https://www.swimrankings.net/index.php?page=resultDetail&amp;id=99572259" TargetMode="External"/><Relationship Id="rId459" Type="http://schemas.openxmlformats.org/officeDocument/2006/relationships/hyperlink" Target="https://www.swimrankings.net/index.php?page=resultDetail&amp;id=97491545" TargetMode="External"/><Relationship Id="rId666" Type="http://schemas.openxmlformats.org/officeDocument/2006/relationships/hyperlink" Target="https://www.swimrankings.net/index.php?page=resultDetail&amp;id=94615475" TargetMode="External"/><Relationship Id="rId873" Type="http://schemas.openxmlformats.org/officeDocument/2006/relationships/hyperlink" Target="https://www.swimrankings.net/index.php?page=resultDetail&amp;id=99631472" TargetMode="External"/><Relationship Id="rId1089" Type="http://schemas.openxmlformats.org/officeDocument/2006/relationships/hyperlink" Target="https://www.swimrankings.net/index.php?page=resultDetail&amp;id=99572229" TargetMode="External"/><Relationship Id="rId1296" Type="http://schemas.openxmlformats.org/officeDocument/2006/relationships/hyperlink" Target="https://www.swimrankings.net/index.php?page=resultDetail&amp;id=99631580" TargetMode="External"/><Relationship Id="rId2347" Type="http://schemas.openxmlformats.org/officeDocument/2006/relationships/hyperlink" Target="https://www.swimrankings.net/index.php?page=athleteDetail&amp;athleteId=5033126" TargetMode="External"/><Relationship Id="rId2554" Type="http://schemas.openxmlformats.org/officeDocument/2006/relationships/hyperlink" Target="https://www.swimrankings.net/index.php?page=athleteDetail&amp;athleteId=4790607" TargetMode="External"/><Relationship Id="rId221" Type="http://schemas.openxmlformats.org/officeDocument/2006/relationships/hyperlink" Target="https://www.swimrankings.net/index.php?page=meetDetail&amp;meetId=606479&amp;clubId=84358" TargetMode="External"/><Relationship Id="rId319" Type="http://schemas.openxmlformats.org/officeDocument/2006/relationships/hyperlink" Target="https://www.swimrankings.net/index.php?page=athleteDetail&amp;athleteId=5063117" TargetMode="External"/><Relationship Id="rId526" Type="http://schemas.openxmlformats.org/officeDocument/2006/relationships/hyperlink" Target="https://www.swimrankings.net/index.php?page=athleteDetail&amp;athleteId=5071860" TargetMode="External"/><Relationship Id="rId1156" Type="http://schemas.openxmlformats.org/officeDocument/2006/relationships/hyperlink" Target="https://www.swimrankings.net/index.php?page=athleteDetail&amp;athleteId=5063129" TargetMode="External"/><Relationship Id="rId1363" Type="http://schemas.openxmlformats.org/officeDocument/2006/relationships/hyperlink" Target="https://www.swimrankings.net/index.php?page=athleteDetail&amp;athleteId=5073277" TargetMode="External"/><Relationship Id="rId2207" Type="http://schemas.openxmlformats.org/officeDocument/2006/relationships/hyperlink" Target="https://www.swimrankings.net/index.php?page=meetDetail&amp;meetId=606591&amp;clubId=76922" TargetMode="External"/><Relationship Id="rId733" Type="http://schemas.openxmlformats.org/officeDocument/2006/relationships/hyperlink" Target="https://www.swimrankings.net/index.php?page=athleteDetail&amp;athleteId=5063773" TargetMode="External"/><Relationship Id="rId940" Type="http://schemas.openxmlformats.org/officeDocument/2006/relationships/hyperlink" Target="https://www.swimrankings.net/index.php?page=athleteDetail&amp;athleteId=5004037" TargetMode="External"/><Relationship Id="rId1016" Type="http://schemas.openxmlformats.org/officeDocument/2006/relationships/hyperlink" Target="https://www.swimrankings.net/index.php?page=meetDetail&amp;meetId=607931&amp;clubId=67846" TargetMode="External"/><Relationship Id="rId1570" Type="http://schemas.openxmlformats.org/officeDocument/2006/relationships/hyperlink" Target="https://www.swimrankings.net/index.php?page=athleteDetail&amp;athleteId=5072130" TargetMode="External"/><Relationship Id="rId1668" Type="http://schemas.openxmlformats.org/officeDocument/2006/relationships/hyperlink" Target="https://www.swimrankings.net/index.php?page=resultDetail&amp;id=99657334" TargetMode="External"/><Relationship Id="rId1875" Type="http://schemas.openxmlformats.org/officeDocument/2006/relationships/hyperlink" Target="https://www.swimrankings.net/index.php?page=resultDetail&amp;id=94615521" TargetMode="External"/><Relationship Id="rId2414" Type="http://schemas.openxmlformats.org/officeDocument/2006/relationships/hyperlink" Target="https://www.swimrankings.net/index.php?page=meetDetail&amp;meetId=606591&amp;clubId=68118" TargetMode="External"/><Relationship Id="rId2621" Type="http://schemas.openxmlformats.org/officeDocument/2006/relationships/hyperlink" Target="https://www.swimrankings.net/index.php?page=meetDetail&amp;meetId=604311&amp;clubId=67846" TargetMode="External"/><Relationship Id="rId800" Type="http://schemas.openxmlformats.org/officeDocument/2006/relationships/hyperlink" Target="https://www.swimrankings.net/index.php?page=meetDetail&amp;meetId=607931&amp;clubId=88532" TargetMode="External"/><Relationship Id="rId1223" Type="http://schemas.openxmlformats.org/officeDocument/2006/relationships/hyperlink" Target="https://www.swimrankings.net/index.php?page=meetDetail&amp;meetId=607988&amp;clubId=67843" TargetMode="External"/><Relationship Id="rId1430" Type="http://schemas.openxmlformats.org/officeDocument/2006/relationships/hyperlink" Target="https://www.swimrankings.net/index.php?page=meetDetail&amp;meetId=606478&amp;clubId=78498" TargetMode="External"/><Relationship Id="rId1528" Type="http://schemas.openxmlformats.org/officeDocument/2006/relationships/hyperlink" Target="https://www.swimrankings.net/index.php?page=athleteDetail&amp;athleteId=5063773" TargetMode="External"/><Relationship Id="rId1735" Type="http://schemas.openxmlformats.org/officeDocument/2006/relationships/hyperlink" Target="https://www.swimrankings.net/index.php?page=athleteDetail&amp;athleteId=5071837" TargetMode="External"/><Relationship Id="rId1942" Type="http://schemas.openxmlformats.org/officeDocument/2006/relationships/hyperlink" Target="https://www.swimrankings.net/index.php?page=athleteDetail&amp;athleteId=5072121" TargetMode="External"/><Relationship Id="rId27" Type="http://schemas.openxmlformats.org/officeDocument/2006/relationships/hyperlink" Target="https://www.swimrankings.net/index.php?page=resultDetail&amp;id=94615398" TargetMode="External"/><Relationship Id="rId1802" Type="http://schemas.openxmlformats.org/officeDocument/2006/relationships/hyperlink" Target="https://www.swimrankings.net/index.php?page=meetDetail&amp;meetId=604311&amp;clubId=78498" TargetMode="External"/><Relationship Id="rId176" Type="http://schemas.openxmlformats.org/officeDocument/2006/relationships/hyperlink" Target="https://www.swimrankings.net/index.php?page=meetDetail&amp;meetId=606591&amp;clubId=75168" TargetMode="External"/><Relationship Id="rId383" Type="http://schemas.openxmlformats.org/officeDocument/2006/relationships/hyperlink" Target="https://www.swimrankings.net/index.php?page=meetDetail&amp;meetId=606478&amp;clubId=67846" TargetMode="External"/><Relationship Id="rId590" Type="http://schemas.openxmlformats.org/officeDocument/2006/relationships/hyperlink" Target="https://www.swimrankings.net/index.php?page=meetDetail&amp;meetId=608001&amp;clubId=68117" TargetMode="External"/><Relationship Id="rId2064" Type="http://schemas.openxmlformats.org/officeDocument/2006/relationships/hyperlink" Target="https://www.swimrankings.net/index.php?page=resultDetail&amp;id=97491818" TargetMode="External"/><Relationship Id="rId2271" Type="http://schemas.openxmlformats.org/officeDocument/2006/relationships/hyperlink" Target="https://www.swimrankings.net/index.php?page=resultDetail&amp;id=99572248" TargetMode="External"/><Relationship Id="rId243" Type="http://schemas.openxmlformats.org/officeDocument/2006/relationships/hyperlink" Target="https://www.swimrankings.net/index.php?page=athleteDetail&amp;athleteId=5114990" TargetMode="External"/><Relationship Id="rId450" Type="http://schemas.openxmlformats.org/officeDocument/2006/relationships/hyperlink" Target="https://www.swimrankings.net/index.php?page=resultDetail&amp;id=97491450" TargetMode="External"/><Relationship Id="rId688" Type="http://schemas.openxmlformats.org/officeDocument/2006/relationships/hyperlink" Target="https://www.swimrankings.net/index.php?page=athleteDetail&amp;athleteId=5200005" TargetMode="External"/><Relationship Id="rId895" Type="http://schemas.openxmlformats.org/officeDocument/2006/relationships/hyperlink" Target="https://www.swimrankings.net/index.php?page=athleteDetail&amp;athleteId=5120584" TargetMode="External"/><Relationship Id="rId1080" Type="http://schemas.openxmlformats.org/officeDocument/2006/relationships/hyperlink" Target="https://www.swimrankings.net/index.php?page=resultDetail&amp;id=94615789" TargetMode="External"/><Relationship Id="rId2131" Type="http://schemas.openxmlformats.org/officeDocument/2006/relationships/hyperlink" Target="https://www.swimrankings.net/index.php?page=athleteDetail&amp;athleteId=5138064" TargetMode="External"/><Relationship Id="rId2369" Type="http://schemas.openxmlformats.org/officeDocument/2006/relationships/hyperlink" Target="https://www.swimrankings.net/index.php?page=meetDetail&amp;meetId=607931&amp;clubId=67846" TargetMode="External"/><Relationship Id="rId2576" Type="http://schemas.openxmlformats.org/officeDocument/2006/relationships/hyperlink" Target="https://www.swimrankings.net/index.php?page=meetDetail&amp;meetId=607931&amp;clubId=67846" TargetMode="External"/><Relationship Id="rId103" Type="http://schemas.openxmlformats.org/officeDocument/2006/relationships/hyperlink" Target="https://www.swimrankings.net/index.php?page=athleteDetail&amp;athleteId=5071832" TargetMode="External"/><Relationship Id="rId310" Type="http://schemas.openxmlformats.org/officeDocument/2006/relationships/hyperlink" Target="https://www.swimrankings.net/index.php?page=athleteDetail&amp;athleteId=5158702" TargetMode="External"/><Relationship Id="rId548" Type="http://schemas.openxmlformats.org/officeDocument/2006/relationships/hyperlink" Target="https://www.swimrankings.net/index.php?page=meetDetail&amp;meetId=604310&amp;clubId=76922" TargetMode="External"/><Relationship Id="rId755" Type="http://schemas.openxmlformats.org/officeDocument/2006/relationships/hyperlink" Target="https://www.swimrankings.net/index.php?page=meetDetail&amp;meetId=607931&amp;clubId=67842" TargetMode="External"/><Relationship Id="rId962" Type="http://schemas.openxmlformats.org/officeDocument/2006/relationships/hyperlink" Target="https://www.swimrankings.net/index.php?page=meetDetail&amp;meetId=608001&amp;clubId=75978" TargetMode="External"/><Relationship Id="rId1178" Type="http://schemas.openxmlformats.org/officeDocument/2006/relationships/hyperlink" Target="https://www.swimrankings.net/index.php?page=meetDetail&amp;meetId=608001&amp;clubId=68117" TargetMode="External"/><Relationship Id="rId1385" Type="http://schemas.openxmlformats.org/officeDocument/2006/relationships/hyperlink" Target="https://www.swimrankings.net/index.php?page=meetDetail&amp;meetId=606591&amp;clubId=68117" TargetMode="External"/><Relationship Id="rId1592" Type="http://schemas.openxmlformats.org/officeDocument/2006/relationships/hyperlink" Target="https://www.swimrankings.net/index.php?page=meetDetail&amp;meetId=608001&amp;clubId=72294" TargetMode="External"/><Relationship Id="rId2229" Type="http://schemas.openxmlformats.org/officeDocument/2006/relationships/hyperlink" Target="https://www.swimrankings.net/index.php?page=resultDetail&amp;id=97491414" TargetMode="External"/><Relationship Id="rId2436" Type="http://schemas.openxmlformats.org/officeDocument/2006/relationships/hyperlink" Target="https://www.swimrankings.net/index.php?page=resultDetail&amp;id=97584378" TargetMode="External"/><Relationship Id="rId2643" Type="http://schemas.openxmlformats.org/officeDocument/2006/relationships/hyperlink" Target="https://www.swimrankings.net/index.php?page=resultDetail&amp;id=99572389" TargetMode="External"/><Relationship Id="rId91" Type="http://schemas.openxmlformats.org/officeDocument/2006/relationships/hyperlink" Target="https://www.swimrankings.net/index.php?page=athleteDetail&amp;athleteId=5120534" TargetMode="External"/><Relationship Id="rId408" Type="http://schemas.openxmlformats.org/officeDocument/2006/relationships/hyperlink" Target="https://www.swimrankings.net/index.php?page=resultDetail&amp;id=97491553" TargetMode="External"/><Relationship Id="rId615" Type="http://schemas.openxmlformats.org/officeDocument/2006/relationships/hyperlink" Target="https://www.swimrankings.net/index.php?page=resultDetail&amp;id=94615477" TargetMode="External"/><Relationship Id="rId822" Type="http://schemas.openxmlformats.org/officeDocument/2006/relationships/hyperlink" Target="https://www.swimrankings.net/index.php?page=resultDetail&amp;id=99631556" TargetMode="External"/><Relationship Id="rId1038" Type="http://schemas.openxmlformats.org/officeDocument/2006/relationships/hyperlink" Target="https://www.swimrankings.net/index.php?page=resultDetail&amp;id=99631654" TargetMode="External"/><Relationship Id="rId1245" Type="http://schemas.openxmlformats.org/officeDocument/2006/relationships/hyperlink" Target="https://www.swimrankings.net/index.php?page=resultDetail&amp;id=99657261" TargetMode="External"/><Relationship Id="rId1452" Type="http://schemas.openxmlformats.org/officeDocument/2006/relationships/hyperlink" Target="https://www.swimrankings.net/index.php?page=resultDetail&amp;id=97584431" TargetMode="External"/><Relationship Id="rId1897" Type="http://schemas.openxmlformats.org/officeDocument/2006/relationships/hyperlink" Target="https://www.swimrankings.net/index.php?page=athleteDetail&amp;athleteId=5033193" TargetMode="External"/><Relationship Id="rId2503" Type="http://schemas.openxmlformats.org/officeDocument/2006/relationships/hyperlink" Target="https://www.swimrankings.net/index.php?page=athleteDetail&amp;athleteId=5004039" TargetMode="External"/><Relationship Id="rId1105" Type="http://schemas.openxmlformats.org/officeDocument/2006/relationships/hyperlink" Target="https://www.swimrankings.net/index.php?page=athleteDetail&amp;athleteId=5117643" TargetMode="External"/><Relationship Id="rId1312" Type="http://schemas.openxmlformats.org/officeDocument/2006/relationships/hyperlink" Target="https://www.swimrankings.net/index.php?page=athleteDetail&amp;athleteId=5014598" TargetMode="External"/><Relationship Id="rId1757" Type="http://schemas.openxmlformats.org/officeDocument/2006/relationships/hyperlink" Target="https://www.swimrankings.net/index.php?page=meetDetail&amp;meetId=606478&amp;clubId=67846" TargetMode="External"/><Relationship Id="rId1964" Type="http://schemas.openxmlformats.org/officeDocument/2006/relationships/hyperlink" Target="https://www.swimrankings.net/index.php?page=meetDetail&amp;meetId=606591&amp;clubId=85787" TargetMode="External"/><Relationship Id="rId49" Type="http://schemas.openxmlformats.org/officeDocument/2006/relationships/hyperlink" Target="https://www.swimrankings.net/index.php?page=athleteDetail&amp;athleteId=4995693" TargetMode="External"/><Relationship Id="rId1617" Type="http://schemas.openxmlformats.org/officeDocument/2006/relationships/hyperlink" Target="https://www.swimrankings.net/index.php?page=resultDetail&amp;id=97491283" TargetMode="External"/><Relationship Id="rId1824" Type="http://schemas.openxmlformats.org/officeDocument/2006/relationships/hyperlink" Target="https://www.swimrankings.net/index.php?page=resultDetail&amp;id=97491289" TargetMode="External"/><Relationship Id="rId198" Type="http://schemas.openxmlformats.org/officeDocument/2006/relationships/hyperlink" Target="https://www.swimrankings.net/index.php?page=resultDetail&amp;id=94607704" TargetMode="External"/><Relationship Id="rId2086" Type="http://schemas.openxmlformats.org/officeDocument/2006/relationships/hyperlink" Target="https://www.swimrankings.net/index.php?page=athleteDetail&amp;athleteId=5158716" TargetMode="External"/><Relationship Id="rId2293" Type="http://schemas.openxmlformats.org/officeDocument/2006/relationships/hyperlink" Target="https://www.swimrankings.net/index.php?page=athleteDetail&amp;athleteId=5120569" TargetMode="External"/><Relationship Id="rId2598" Type="http://schemas.openxmlformats.org/officeDocument/2006/relationships/hyperlink" Target="https://www.swimrankings.net/index.php?page=athleteDetail&amp;athleteId=5014098" TargetMode="External"/><Relationship Id="rId265" Type="http://schemas.openxmlformats.org/officeDocument/2006/relationships/hyperlink" Target="https://www.swimrankings.net/index.php?page=athleteDetail&amp;athleteId=5063773" TargetMode="External"/><Relationship Id="rId472" Type="http://schemas.openxmlformats.org/officeDocument/2006/relationships/hyperlink" Target="https://www.swimrankings.net/index.php?page=athleteDetail&amp;athleteId=4790607" TargetMode="External"/><Relationship Id="rId2153" Type="http://schemas.openxmlformats.org/officeDocument/2006/relationships/hyperlink" Target="https://www.swimrankings.net/index.php?page=meetDetail&amp;meetId=604310&amp;clubId=72328" TargetMode="External"/><Relationship Id="rId2360" Type="http://schemas.openxmlformats.org/officeDocument/2006/relationships/hyperlink" Target="https://www.swimrankings.net/index.php?page=meetDetail&amp;meetId=607931&amp;clubId=67849" TargetMode="External"/><Relationship Id="rId125" Type="http://schemas.openxmlformats.org/officeDocument/2006/relationships/hyperlink" Target="https://www.swimrankings.net/index.php?page=meetDetail&amp;meetId=604311&amp;clubId=78498" TargetMode="External"/><Relationship Id="rId332" Type="http://schemas.openxmlformats.org/officeDocument/2006/relationships/hyperlink" Target="https://www.swimrankings.net/index.php?page=meetDetail&amp;meetId=606478&amp;clubId=67846" TargetMode="External"/><Relationship Id="rId777" Type="http://schemas.openxmlformats.org/officeDocument/2006/relationships/hyperlink" Target="https://www.swimrankings.net/index.php?page=resultDetail&amp;id=99657309" TargetMode="External"/><Relationship Id="rId984" Type="http://schemas.openxmlformats.org/officeDocument/2006/relationships/hyperlink" Target="https://www.swimrankings.net/index.php?page=resultDetail&amp;id=99572418" TargetMode="External"/><Relationship Id="rId2013" Type="http://schemas.openxmlformats.org/officeDocument/2006/relationships/hyperlink" Target="https://www.swimrankings.net/index.php?page=resultDetail&amp;id=97491918" TargetMode="External"/><Relationship Id="rId2220" Type="http://schemas.openxmlformats.org/officeDocument/2006/relationships/hyperlink" Target="https://www.swimrankings.net/index.php?page=resultDetail&amp;id=99572429" TargetMode="External"/><Relationship Id="rId2458" Type="http://schemas.openxmlformats.org/officeDocument/2006/relationships/hyperlink" Target="https://www.swimrankings.net/index.php?page=athleteDetail&amp;athleteId=5120617" TargetMode="External"/><Relationship Id="rId2665" Type="http://schemas.openxmlformats.org/officeDocument/2006/relationships/printerSettings" Target="../printerSettings/printerSettings1.bin"/><Relationship Id="rId637" Type="http://schemas.openxmlformats.org/officeDocument/2006/relationships/hyperlink" Target="https://www.swimrankings.net/index.php?page=athleteDetail&amp;athleteId=5172404" TargetMode="External"/><Relationship Id="rId844" Type="http://schemas.openxmlformats.org/officeDocument/2006/relationships/hyperlink" Target="https://www.swimrankings.net/index.php?page=athleteDetail&amp;athleteId=5120582" TargetMode="External"/><Relationship Id="rId1267" Type="http://schemas.openxmlformats.org/officeDocument/2006/relationships/hyperlink" Target="https://www.swimrankings.net/index.php?page=athleteDetail&amp;athleteId=4996404" TargetMode="External"/><Relationship Id="rId1474" Type="http://schemas.openxmlformats.org/officeDocument/2006/relationships/hyperlink" Target="https://www.swimrankings.net/index.php?page=athleteDetail&amp;athleteId=5152354" TargetMode="External"/><Relationship Id="rId1681" Type="http://schemas.openxmlformats.org/officeDocument/2006/relationships/hyperlink" Target="https://www.swimrankings.net/index.php?page=athleteDetail&amp;athleteId=5120688" TargetMode="External"/><Relationship Id="rId2318" Type="http://schemas.openxmlformats.org/officeDocument/2006/relationships/hyperlink" Target="https://www.swimrankings.net/index.php?page=meetDetail&amp;meetId=606591&amp;clubId=75168" TargetMode="External"/><Relationship Id="rId2525" Type="http://schemas.openxmlformats.org/officeDocument/2006/relationships/hyperlink" Target="https://www.swimrankings.net/index.php?page=meetDetail&amp;meetId=606591&amp;clubId=68118" TargetMode="External"/><Relationship Id="rId704" Type="http://schemas.openxmlformats.org/officeDocument/2006/relationships/hyperlink" Target="https://www.swimrankings.net/index.php?page=meetDetail&amp;meetId=607988&amp;clubId=75171" TargetMode="External"/><Relationship Id="rId911" Type="http://schemas.openxmlformats.org/officeDocument/2006/relationships/hyperlink" Target="https://www.swimrankings.net/index.php?page=meetDetail&amp;meetId=607931&amp;clubId=88532" TargetMode="External"/><Relationship Id="rId1127" Type="http://schemas.openxmlformats.org/officeDocument/2006/relationships/hyperlink" Target="https://www.swimrankings.net/index.php?page=meetDetail&amp;meetId=608001&amp;clubId=75980" TargetMode="External"/><Relationship Id="rId1334" Type="http://schemas.openxmlformats.org/officeDocument/2006/relationships/hyperlink" Target="https://www.swimrankings.net/index.php?page=meetDetail&amp;meetId=607931&amp;clubId=67842" TargetMode="External"/><Relationship Id="rId1541" Type="http://schemas.openxmlformats.org/officeDocument/2006/relationships/hyperlink" Target="https://www.swimrankings.net/index.php?page=meetDetail&amp;meetId=607988&amp;clubId=84358" TargetMode="External"/><Relationship Id="rId1779" Type="http://schemas.openxmlformats.org/officeDocument/2006/relationships/hyperlink" Target="https://www.swimrankings.net/index.php?page=resultDetail&amp;id=97584456" TargetMode="External"/><Relationship Id="rId1986" Type="http://schemas.openxmlformats.org/officeDocument/2006/relationships/hyperlink" Target="https://www.swimrankings.net/index.php?page=resultDetail&amp;id=97491401" TargetMode="External"/><Relationship Id="rId40" Type="http://schemas.openxmlformats.org/officeDocument/2006/relationships/hyperlink" Target="https://www.swimrankings.net/index.php?page=athleteDetail&amp;athleteId=5120513" TargetMode="External"/><Relationship Id="rId1401" Type="http://schemas.openxmlformats.org/officeDocument/2006/relationships/hyperlink" Target="https://www.swimrankings.net/index.php?page=resultDetail&amp;id=99572286" TargetMode="External"/><Relationship Id="rId1639" Type="http://schemas.openxmlformats.org/officeDocument/2006/relationships/hyperlink" Target="https://www.swimrankings.net/index.php?page=athleteDetail&amp;athleteId=4790025" TargetMode="External"/><Relationship Id="rId1846" Type="http://schemas.openxmlformats.org/officeDocument/2006/relationships/hyperlink" Target="https://www.swimrankings.net/index.php?page=athleteDetail&amp;athleteId=5073297" TargetMode="External"/><Relationship Id="rId1706" Type="http://schemas.openxmlformats.org/officeDocument/2006/relationships/hyperlink" Target="https://www.swimrankings.net/index.php?page=meetDetail&amp;meetId=607931&amp;clubId=67842" TargetMode="External"/><Relationship Id="rId1913" Type="http://schemas.openxmlformats.org/officeDocument/2006/relationships/hyperlink" Target="https://www.swimrankings.net/index.php?page=meetDetail&amp;meetId=604310&amp;clubId=68117" TargetMode="External"/><Relationship Id="rId287" Type="http://schemas.openxmlformats.org/officeDocument/2006/relationships/hyperlink" Target="https://www.swimrankings.net/index.php?page=meetDetail&amp;meetId=606591&amp;clubId=72294" TargetMode="External"/><Relationship Id="rId494" Type="http://schemas.openxmlformats.org/officeDocument/2006/relationships/hyperlink" Target="https://www.swimrankings.net/index.php?page=meetDetail&amp;meetId=604311&amp;clubId=67846" TargetMode="External"/><Relationship Id="rId2175" Type="http://schemas.openxmlformats.org/officeDocument/2006/relationships/hyperlink" Target="https://www.swimrankings.net/index.php?page=resultDetail&amp;id=97491498" TargetMode="External"/><Relationship Id="rId2382" Type="http://schemas.openxmlformats.org/officeDocument/2006/relationships/hyperlink" Target="https://www.swimrankings.net/index.php?page=resultDetail&amp;id=99631432" TargetMode="External"/><Relationship Id="rId147" Type="http://schemas.openxmlformats.org/officeDocument/2006/relationships/hyperlink" Target="https://www.swimrankings.net/index.php?page=resultDetail&amp;id=97491531" TargetMode="External"/><Relationship Id="rId354" Type="http://schemas.openxmlformats.org/officeDocument/2006/relationships/hyperlink" Target="https://www.swimrankings.net/index.php?page=resultDetail&amp;id=97584306" TargetMode="External"/><Relationship Id="rId799" Type="http://schemas.openxmlformats.org/officeDocument/2006/relationships/hyperlink" Target="https://www.swimrankings.net/index.php?page=athleteDetail&amp;athleteId=5063117" TargetMode="External"/><Relationship Id="rId1191" Type="http://schemas.openxmlformats.org/officeDocument/2006/relationships/hyperlink" Target="https://www.swimrankings.net/index.php?page=resultDetail&amp;id=94615560" TargetMode="External"/><Relationship Id="rId2035" Type="http://schemas.openxmlformats.org/officeDocument/2006/relationships/hyperlink" Target="https://www.swimrankings.net/index.php?page=athleteDetail&amp;athleteId=5056948" TargetMode="External"/><Relationship Id="rId561" Type="http://schemas.openxmlformats.org/officeDocument/2006/relationships/hyperlink" Target="https://www.swimrankings.net/index.php?page=resultDetail&amp;id=99572165" TargetMode="External"/><Relationship Id="rId659" Type="http://schemas.openxmlformats.org/officeDocument/2006/relationships/hyperlink" Target="https://www.swimrankings.net/index.php?page=meetDetail&amp;meetId=608001&amp;clubId=68118" TargetMode="External"/><Relationship Id="rId866" Type="http://schemas.openxmlformats.org/officeDocument/2006/relationships/hyperlink" Target="https://www.swimrankings.net/index.php?page=meetDetail&amp;meetId=607931&amp;clubId=89547" TargetMode="External"/><Relationship Id="rId1289" Type="http://schemas.openxmlformats.org/officeDocument/2006/relationships/hyperlink" Target="https://www.swimrankings.net/index.php?page=meetDetail&amp;meetId=607931&amp;clubId=88532" TargetMode="External"/><Relationship Id="rId1496" Type="http://schemas.openxmlformats.org/officeDocument/2006/relationships/hyperlink" Target="https://www.swimrankings.net/index.php?page=meetDetail&amp;meetId=606478&amp;clubId=67846" TargetMode="External"/><Relationship Id="rId2242" Type="http://schemas.openxmlformats.org/officeDocument/2006/relationships/hyperlink" Target="https://www.swimrankings.net/index.php?page=athleteDetail&amp;athleteId=5082214" TargetMode="External"/><Relationship Id="rId2547" Type="http://schemas.openxmlformats.org/officeDocument/2006/relationships/hyperlink" Target="https://www.swimrankings.net/index.php?page=resultDetail&amp;id=97491611" TargetMode="External"/><Relationship Id="rId214" Type="http://schemas.openxmlformats.org/officeDocument/2006/relationships/hyperlink" Target="https://www.swimrankings.net/index.php?page=athleteDetail&amp;athleteId=5033170" TargetMode="External"/><Relationship Id="rId421" Type="http://schemas.openxmlformats.org/officeDocument/2006/relationships/hyperlink" Target="https://www.swimrankings.net/index.php?page=athleteDetail&amp;athleteId=5158721" TargetMode="External"/><Relationship Id="rId519" Type="http://schemas.openxmlformats.org/officeDocument/2006/relationships/hyperlink" Target="https://www.swimrankings.net/index.php?page=resultDetail&amp;id=99572361" TargetMode="External"/><Relationship Id="rId1051" Type="http://schemas.openxmlformats.org/officeDocument/2006/relationships/hyperlink" Target="https://www.swimrankings.net/index.php?page=athleteDetail&amp;athleteId=5152423" TargetMode="External"/><Relationship Id="rId1149" Type="http://schemas.openxmlformats.org/officeDocument/2006/relationships/hyperlink" Target="https://www.swimrankings.net/index.php?page=resultDetail&amp;id=99572240" TargetMode="External"/><Relationship Id="rId1356" Type="http://schemas.openxmlformats.org/officeDocument/2006/relationships/hyperlink" Target="https://www.swimrankings.net/index.php?page=resultDetail&amp;id=99631576" TargetMode="External"/><Relationship Id="rId2102" Type="http://schemas.openxmlformats.org/officeDocument/2006/relationships/hyperlink" Target="https://www.swimrankings.net/index.php?page=meetDetail&amp;meetId=604311&amp;clubId=67842" TargetMode="External"/><Relationship Id="rId726" Type="http://schemas.openxmlformats.org/officeDocument/2006/relationships/hyperlink" Target="https://www.swimrankings.net/index.php?page=resultDetail&amp;id=94607803" TargetMode="External"/><Relationship Id="rId933" Type="http://schemas.openxmlformats.org/officeDocument/2006/relationships/hyperlink" Target="https://www.swimrankings.net/index.php?page=resultDetail&amp;id=94615968" TargetMode="External"/><Relationship Id="rId1009" Type="http://schemas.openxmlformats.org/officeDocument/2006/relationships/hyperlink" Target="https://www.swimrankings.net/index.php?page=athleteDetail&amp;athleteId=5120805" TargetMode="External"/><Relationship Id="rId1563" Type="http://schemas.openxmlformats.org/officeDocument/2006/relationships/hyperlink" Target="https://www.swimrankings.net/index.php?page=resultDetail&amp;id=97584434" TargetMode="External"/><Relationship Id="rId1770" Type="http://schemas.openxmlformats.org/officeDocument/2006/relationships/hyperlink" Target="https://www.swimrankings.net/index.php?page=resultDetail&amp;id=97491293" TargetMode="External"/><Relationship Id="rId1868" Type="http://schemas.openxmlformats.org/officeDocument/2006/relationships/hyperlink" Target="https://www.swimrankings.net/index.php?page=meetDetail&amp;meetId=604311&amp;clubId=67849" TargetMode="External"/><Relationship Id="rId2407" Type="http://schemas.openxmlformats.org/officeDocument/2006/relationships/hyperlink" Target="https://www.swimrankings.net/index.php?page=athleteDetail&amp;athleteId=5139065" TargetMode="External"/><Relationship Id="rId2614" Type="http://schemas.openxmlformats.org/officeDocument/2006/relationships/hyperlink" Target="https://www.swimrankings.net/index.php?page=athleteDetail&amp;athleteId=5107495" TargetMode="External"/><Relationship Id="rId62" Type="http://schemas.openxmlformats.org/officeDocument/2006/relationships/hyperlink" Target="https://www.swimrankings.net/index.php?page=meetDetail&amp;meetId=604310&amp;clubId=68117" TargetMode="External"/><Relationship Id="rId1216" Type="http://schemas.openxmlformats.org/officeDocument/2006/relationships/hyperlink" Target="https://www.swimrankings.net/index.php?page=athleteDetail&amp;athleteId=5088002" TargetMode="External"/><Relationship Id="rId1423" Type="http://schemas.openxmlformats.org/officeDocument/2006/relationships/hyperlink" Target="https://www.swimrankings.net/index.php?page=athleteDetail&amp;athleteId=5032011" TargetMode="External"/><Relationship Id="rId1630" Type="http://schemas.openxmlformats.org/officeDocument/2006/relationships/hyperlink" Target="https://www.swimrankings.net/index.php?page=athleteDetail&amp;athleteId=5120798" TargetMode="External"/><Relationship Id="rId1728" Type="http://schemas.openxmlformats.org/officeDocument/2006/relationships/hyperlink" Target="https://www.swimrankings.net/index.php?page=resultDetail&amp;id=99657328" TargetMode="External"/><Relationship Id="rId1935" Type="http://schemas.openxmlformats.org/officeDocument/2006/relationships/hyperlink" Target="https://www.swimrankings.net/index.php?page=resultDetail&amp;id=94607839" TargetMode="External"/><Relationship Id="rId2197" Type="http://schemas.openxmlformats.org/officeDocument/2006/relationships/hyperlink" Target="https://www.swimrankings.net/index.php?page=athleteDetail&amp;athleteId=4649036" TargetMode="External"/><Relationship Id="rId169" Type="http://schemas.openxmlformats.org/officeDocument/2006/relationships/hyperlink" Target="https://www.swimrankings.net/index.php?page=athleteDetail&amp;athleteId=5004032" TargetMode="External"/><Relationship Id="rId376" Type="http://schemas.openxmlformats.org/officeDocument/2006/relationships/hyperlink" Target="https://www.swimrankings.net/index.php?page=athleteDetail&amp;athleteId=5084505" TargetMode="External"/><Relationship Id="rId583" Type="http://schemas.openxmlformats.org/officeDocument/2006/relationships/hyperlink" Target="https://www.swimrankings.net/index.php?page=athleteDetail&amp;athleteId=5071832" TargetMode="External"/><Relationship Id="rId790" Type="http://schemas.openxmlformats.org/officeDocument/2006/relationships/hyperlink" Target="https://www.swimrankings.net/index.php?page=athleteDetail&amp;athleteId=5120579" TargetMode="External"/><Relationship Id="rId2057" Type="http://schemas.openxmlformats.org/officeDocument/2006/relationships/hyperlink" Target="https://www.swimrankings.net/index.php?page=meetDetail&amp;meetId=606478&amp;clubId=67849" TargetMode="External"/><Relationship Id="rId2264" Type="http://schemas.openxmlformats.org/officeDocument/2006/relationships/hyperlink" Target="https://www.swimrankings.net/index.php?page=meetDetail&amp;meetId=607931&amp;clubId=67842" TargetMode="External"/><Relationship Id="rId2471" Type="http://schemas.openxmlformats.org/officeDocument/2006/relationships/hyperlink" Target="https://www.swimrankings.net/index.php?page=meetDetail&amp;meetId=608001&amp;clubId=68118" TargetMode="External"/><Relationship Id="rId4" Type="http://schemas.openxmlformats.org/officeDocument/2006/relationships/hyperlink" Target="https://www.swimrankings.net/index.php?page=athleteDetail&amp;athleteId=5039027" TargetMode="External"/><Relationship Id="rId236" Type="http://schemas.openxmlformats.org/officeDocument/2006/relationships/hyperlink" Target="https://www.swimrankings.net/index.php?page=meetDetail&amp;meetId=606591&amp;clubId=68118" TargetMode="External"/><Relationship Id="rId443" Type="http://schemas.openxmlformats.org/officeDocument/2006/relationships/hyperlink" Target="https://www.swimrankings.net/index.php?page=meetDetail&amp;meetId=604302&amp;clubId=67843" TargetMode="External"/><Relationship Id="rId650" Type="http://schemas.openxmlformats.org/officeDocument/2006/relationships/hyperlink" Target="https://www.swimrankings.net/index.php?page=meetDetail&amp;meetId=608001&amp;clubId=68117" TargetMode="External"/><Relationship Id="rId888" Type="http://schemas.openxmlformats.org/officeDocument/2006/relationships/hyperlink" Target="https://www.swimrankings.net/index.php?page=resultDetail&amp;id=99657111" TargetMode="External"/><Relationship Id="rId1073" Type="http://schemas.openxmlformats.org/officeDocument/2006/relationships/hyperlink" Target="https://www.swimrankings.net/index.php?page=meetDetail&amp;meetId=604310&amp;clubId=75978" TargetMode="External"/><Relationship Id="rId1280" Type="http://schemas.openxmlformats.org/officeDocument/2006/relationships/hyperlink" Target="https://www.swimrankings.net/index.php?page=meetDetail&amp;meetId=607931&amp;clubId=67846" TargetMode="External"/><Relationship Id="rId2124" Type="http://schemas.openxmlformats.org/officeDocument/2006/relationships/hyperlink" Target="https://www.swimrankings.net/index.php?page=resultDetail&amp;id=97491512" TargetMode="External"/><Relationship Id="rId2331" Type="http://schemas.openxmlformats.org/officeDocument/2006/relationships/hyperlink" Target="https://www.swimrankings.net/index.php?page=resultDetail&amp;id=97491929" TargetMode="External"/><Relationship Id="rId2569" Type="http://schemas.openxmlformats.org/officeDocument/2006/relationships/hyperlink" Target="https://www.swimrankings.net/index.php?page=athleteDetail&amp;athleteId=5111758" TargetMode="External"/><Relationship Id="rId303" Type="http://schemas.openxmlformats.org/officeDocument/2006/relationships/hyperlink" Target="https://www.swimrankings.net/index.php?page=resultDetail&amp;id=97584517" TargetMode="External"/><Relationship Id="rId748" Type="http://schemas.openxmlformats.org/officeDocument/2006/relationships/hyperlink" Target="https://www.swimrankings.net/index.php?page=athleteDetail&amp;athleteId=5138083" TargetMode="External"/><Relationship Id="rId955" Type="http://schemas.openxmlformats.org/officeDocument/2006/relationships/hyperlink" Target="https://www.swimrankings.net/index.php?page=athleteDetail&amp;athleteId=5004024" TargetMode="External"/><Relationship Id="rId1140" Type="http://schemas.openxmlformats.org/officeDocument/2006/relationships/hyperlink" Target="https://www.swimrankings.net/index.php?page=resultDetail&amp;id=94615562" TargetMode="External"/><Relationship Id="rId1378" Type="http://schemas.openxmlformats.org/officeDocument/2006/relationships/hyperlink" Target="https://www.swimrankings.net/index.php?page=athleteDetail&amp;athleteId=5057810" TargetMode="External"/><Relationship Id="rId1585" Type="http://schemas.openxmlformats.org/officeDocument/2006/relationships/hyperlink" Target="https://www.swimrankings.net/index.php?page=athleteDetail&amp;athleteId=5066422" TargetMode="External"/><Relationship Id="rId1792" Type="http://schemas.openxmlformats.org/officeDocument/2006/relationships/hyperlink" Target="https://www.swimrankings.net/index.php?page=athleteDetail&amp;athleteId=5014098" TargetMode="External"/><Relationship Id="rId2429" Type="http://schemas.openxmlformats.org/officeDocument/2006/relationships/hyperlink" Target="https://www.swimrankings.net/index.php?page=meetDetail&amp;meetId=606591&amp;clubId=75978" TargetMode="External"/><Relationship Id="rId2636" Type="http://schemas.openxmlformats.org/officeDocument/2006/relationships/hyperlink" Target="https://www.swimrankings.net/index.php?page=meetDetail&amp;meetId=607931&amp;clubId=67846" TargetMode="External"/><Relationship Id="rId84" Type="http://schemas.openxmlformats.org/officeDocument/2006/relationships/hyperlink" Target="https://www.swimrankings.net/index.php?page=resultDetail&amp;id=94607687" TargetMode="External"/><Relationship Id="rId510" Type="http://schemas.openxmlformats.org/officeDocument/2006/relationships/hyperlink" Target="https://www.swimrankings.net/index.php?page=resultDetail&amp;id=99572362" TargetMode="External"/><Relationship Id="rId608" Type="http://schemas.openxmlformats.org/officeDocument/2006/relationships/hyperlink" Target="https://www.swimrankings.net/index.php?page=meetDetail&amp;meetId=604311&amp;clubId=67842" TargetMode="External"/><Relationship Id="rId815" Type="http://schemas.openxmlformats.org/officeDocument/2006/relationships/hyperlink" Target="https://www.swimrankings.net/index.php?page=meetDetail&amp;meetId=607988&amp;clubId=89662" TargetMode="External"/><Relationship Id="rId1238" Type="http://schemas.openxmlformats.org/officeDocument/2006/relationships/hyperlink" Target="https://www.swimrankings.net/index.php?page=meetDetail&amp;meetId=608001&amp;clubId=68117" TargetMode="External"/><Relationship Id="rId1445" Type="http://schemas.openxmlformats.org/officeDocument/2006/relationships/hyperlink" Target="https://www.swimrankings.net/index.php?page=meetDetail&amp;meetId=606591&amp;clubId=68117" TargetMode="External"/><Relationship Id="rId1652" Type="http://schemas.openxmlformats.org/officeDocument/2006/relationships/hyperlink" Target="https://www.swimrankings.net/index.php?page=meetDetail&amp;meetId=607931&amp;clubId=67846" TargetMode="External"/><Relationship Id="rId1000" Type="http://schemas.openxmlformats.org/officeDocument/2006/relationships/hyperlink" Target="https://www.swimrankings.net/index.php?page=athleteDetail&amp;athleteId=5115011" TargetMode="External"/><Relationship Id="rId1305" Type="http://schemas.openxmlformats.org/officeDocument/2006/relationships/hyperlink" Target="https://www.swimrankings.net/index.php?page=resultDetail&amp;id=99657217" TargetMode="External"/><Relationship Id="rId1957" Type="http://schemas.openxmlformats.org/officeDocument/2006/relationships/hyperlink" Target="https://www.swimrankings.net/index.php?page=athleteDetail&amp;athleteId=5115016" TargetMode="External"/><Relationship Id="rId1512" Type="http://schemas.openxmlformats.org/officeDocument/2006/relationships/hyperlink" Target="https://www.swimrankings.net/index.php?page=resultDetail&amp;id=97584539" TargetMode="External"/><Relationship Id="rId1817" Type="http://schemas.openxmlformats.org/officeDocument/2006/relationships/hyperlink" Target="https://www.swimrankings.net/index.php?page=meetDetail&amp;meetId=604302&amp;clubId=75171" TargetMode="External"/><Relationship Id="rId11" Type="http://schemas.openxmlformats.org/officeDocument/2006/relationships/hyperlink" Target="https://www.swimrankings.net/index.php?page=meetDetail&amp;meetId=604311&amp;clubId=67842" TargetMode="External"/><Relationship Id="rId398" Type="http://schemas.openxmlformats.org/officeDocument/2006/relationships/hyperlink" Target="https://www.swimrankings.net/index.php?page=meetDetail&amp;meetId=606478&amp;clubId=78498" TargetMode="External"/><Relationship Id="rId2079" Type="http://schemas.openxmlformats.org/officeDocument/2006/relationships/hyperlink" Target="https://www.swimrankings.net/index.php?page=resultDetail&amp;id=97584364" TargetMode="External"/><Relationship Id="rId160" Type="http://schemas.openxmlformats.org/officeDocument/2006/relationships/hyperlink" Target="https://www.swimrankings.net/index.php?page=athleteDetail&amp;athleteId=5033185" TargetMode="External"/><Relationship Id="rId2286" Type="http://schemas.openxmlformats.org/officeDocument/2006/relationships/hyperlink" Target="https://www.swimrankings.net/index.php?page=resultDetail&amp;id=99572513" TargetMode="External"/><Relationship Id="rId2493" Type="http://schemas.openxmlformats.org/officeDocument/2006/relationships/hyperlink" Target="https://www.swimrankings.net/index.php?page=resultDetail&amp;id=99572450" TargetMode="External"/><Relationship Id="rId258" Type="http://schemas.openxmlformats.org/officeDocument/2006/relationships/hyperlink" Target="https://www.swimrankings.net/index.php?page=resultDetail&amp;id=97491351" TargetMode="External"/><Relationship Id="rId465" Type="http://schemas.openxmlformats.org/officeDocument/2006/relationships/hyperlink" Target="https://www.swimrankings.net/index.php?page=resultDetail&amp;id=97491364" TargetMode="External"/><Relationship Id="rId672" Type="http://schemas.openxmlformats.org/officeDocument/2006/relationships/hyperlink" Target="https://www.swimrankings.net/index.php?page=resultDetail&amp;id=94615884" TargetMode="External"/><Relationship Id="rId1095" Type="http://schemas.openxmlformats.org/officeDocument/2006/relationships/hyperlink" Target="https://www.swimrankings.net/index.php?page=resultDetail&amp;id=99631508" TargetMode="External"/><Relationship Id="rId2146" Type="http://schemas.openxmlformats.org/officeDocument/2006/relationships/hyperlink" Target="https://www.swimrankings.net/index.php?page=athleteDetail&amp;athleteId=5120598" TargetMode="External"/><Relationship Id="rId2353" Type="http://schemas.openxmlformats.org/officeDocument/2006/relationships/hyperlink" Target="https://www.swimrankings.net/index.php?page=athleteDetail&amp;athleteId=5057811" TargetMode="External"/><Relationship Id="rId2560" Type="http://schemas.openxmlformats.org/officeDocument/2006/relationships/hyperlink" Target="https://www.swimrankings.net/index.php?page=athleteDetail&amp;athleteId=5120688" TargetMode="External"/><Relationship Id="rId118" Type="http://schemas.openxmlformats.org/officeDocument/2006/relationships/hyperlink" Target="https://www.swimrankings.net/index.php?page=athleteDetail&amp;athleteId=5137414" TargetMode="External"/><Relationship Id="rId325" Type="http://schemas.openxmlformats.org/officeDocument/2006/relationships/hyperlink" Target="https://www.swimrankings.net/index.php?page=athleteDetail&amp;athleteId=5072130" TargetMode="External"/><Relationship Id="rId532" Type="http://schemas.openxmlformats.org/officeDocument/2006/relationships/hyperlink" Target="https://www.swimrankings.net/index.php?page=athleteDetail&amp;athleteId=4996435" TargetMode="External"/><Relationship Id="rId977" Type="http://schemas.openxmlformats.org/officeDocument/2006/relationships/hyperlink" Target="https://www.swimrankings.net/index.php?page=meetDetail&amp;meetId=604302&amp;clubId=75171" TargetMode="External"/><Relationship Id="rId1162" Type="http://schemas.openxmlformats.org/officeDocument/2006/relationships/hyperlink" Target="https://www.swimrankings.net/index.php?page=athleteDetail&amp;athleteId=5014018" TargetMode="External"/><Relationship Id="rId2006" Type="http://schemas.openxmlformats.org/officeDocument/2006/relationships/hyperlink" Target="https://www.swimrankings.net/index.php?page=meetDetail&amp;meetId=606478&amp;clubId=67849" TargetMode="External"/><Relationship Id="rId2213" Type="http://schemas.openxmlformats.org/officeDocument/2006/relationships/hyperlink" Target="https://www.swimrankings.net/index.php?page=meetDetail&amp;meetId=607931&amp;clubId=67846" TargetMode="External"/><Relationship Id="rId2420" Type="http://schemas.openxmlformats.org/officeDocument/2006/relationships/hyperlink" Target="https://www.swimrankings.net/index.php?page=meetDetail&amp;meetId=606479&amp;clubId=75171" TargetMode="External"/><Relationship Id="rId2658" Type="http://schemas.openxmlformats.org/officeDocument/2006/relationships/hyperlink" Target="https://www.swimrankings.net/index.php?page=resultDetail&amp;id=99657313" TargetMode="External"/><Relationship Id="rId837" Type="http://schemas.openxmlformats.org/officeDocument/2006/relationships/hyperlink" Target="https://www.swimrankings.net/index.php?page=resultDetail&amp;id=99657305" TargetMode="External"/><Relationship Id="rId1022" Type="http://schemas.openxmlformats.org/officeDocument/2006/relationships/hyperlink" Target="https://www.swimrankings.net/index.php?page=meetDetail&amp;meetId=607931&amp;clubId=67846" TargetMode="External"/><Relationship Id="rId1467" Type="http://schemas.openxmlformats.org/officeDocument/2006/relationships/hyperlink" Target="https://www.swimrankings.net/index.php?page=resultDetail&amp;id=99572284" TargetMode="External"/><Relationship Id="rId1674" Type="http://schemas.openxmlformats.org/officeDocument/2006/relationships/hyperlink" Target="https://www.swimrankings.net/index.php?page=resultDetail&amp;id=97491468" TargetMode="External"/><Relationship Id="rId1881" Type="http://schemas.openxmlformats.org/officeDocument/2006/relationships/hyperlink" Target="https://www.swimrankings.net/index.php?page=resultDetail&amp;id=94615308" TargetMode="External"/><Relationship Id="rId2518" Type="http://schemas.openxmlformats.org/officeDocument/2006/relationships/hyperlink" Target="https://www.swimrankings.net/index.php?page=athleteDetail&amp;athleteId=5120818" TargetMode="External"/><Relationship Id="rId904" Type="http://schemas.openxmlformats.org/officeDocument/2006/relationships/hyperlink" Target="https://www.swimrankings.net/index.php?page=athleteDetail&amp;athleteId=5071874" TargetMode="External"/><Relationship Id="rId1327" Type="http://schemas.openxmlformats.org/officeDocument/2006/relationships/hyperlink" Target="https://www.swimrankings.net/index.php?page=athleteDetail&amp;athleteId=5073297" TargetMode="External"/><Relationship Id="rId1534" Type="http://schemas.openxmlformats.org/officeDocument/2006/relationships/hyperlink" Target="https://www.swimrankings.net/index.php?page=athleteDetail&amp;athleteId=5139065" TargetMode="External"/><Relationship Id="rId1741" Type="http://schemas.openxmlformats.org/officeDocument/2006/relationships/hyperlink" Target="https://www.swimrankings.net/index.php?page=athleteDetail&amp;athleteId=5039027" TargetMode="External"/><Relationship Id="rId1979" Type="http://schemas.openxmlformats.org/officeDocument/2006/relationships/hyperlink" Target="https://www.swimrankings.net/index.php?page=meetDetail&amp;meetId=604311&amp;clubId=78498" TargetMode="External"/><Relationship Id="rId33" Type="http://schemas.openxmlformats.org/officeDocument/2006/relationships/hyperlink" Target="https://www.swimrankings.net/index.php?page=resultDetail&amp;id=97491327" TargetMode="External"/><Relationship Id="rId1601" Type="http://schemas.openxmlformats.org/officeDocument/2006/relationships/hyperlink" Target="https://www.swimrankings.net/index.php?page=meetDetail&amp;meetId=608001&amp;clubId=75978" TargetMode="External"/><Relationship Id="rId1839" Type="http://schemas.openxmlformats.org/officeDocument/2006/relationships/hyperlink" Target="https://www.swimrankings.net/index.php?page=resultDetail&amp;id=97491969" TargetMode="External"/><Relationship Id="rId182" Type="http://schemas.openxmlformats.org/officeDocument/2006/relationships/hyperlink" Target="https://www.swimrankings.net/index.php?page=meetDetail&amp;meetId=604310&amp;clubId=85787" TargetMode="External"/><Relationship Id="rId1906" Type="http://schemas.openxmlformats.org/officeDocument/2006/relationships/hyperlink" Target="https://www.swimrankings.net/index.php?page=athleteDetail&amp;athleteId=5073295" TargetMode="External"/><Relationship Id="rId487" Type="http://schemas.openxmlformats.org/officeDocument/2006/relationships/hyperlink" Target="https://www.swimrankings.net/index.php?page=athleteDetail&amp;athleteId=5093085" TargetMode="External"/><Relationship Id="rId694" Type="http://schemas.openxmlformats.org/officeDocument/2006/relationships/hyperlink" Target="https://www.swimrankings.net/index.php?page=athleteDetail&amp;athleteId=5072131" TargetMode="External"/><Relationship Id="rId2070" Type="http://schemas.openxmlformats.org/officeDocument/2006/relationships/hyperlink" Target="https://www.swimrankings.net/index.php?page=resultDetail&amp;id=97491978" TargetMode="External"/><Relationship Id="rId2168" Type="http://schemas.openxmlformats.org/officeDocument/2006/relationships/hyperlink" Target="https://www.swimrankings.net/index.php?page=meetDetail&amp;meetId=604311&amp;clubId=78498" TargetMode="External"/><Relationship Id="rId2375" Type="http://schemas.openxmlformats.org/officeDocument/2006/relationships/hyperlink" Target="https://www.swimrankings.net/index.php?page=meetDetail&amp;meetId=607931&amp;clubId=67846" TargetMode="External"/><Relationship Id="rId347" Type="http://schemas.openxmlformats.org/officeDocument/2006/relationships/hyperlink" Target="https://www.swimrankings.net/index.php?page=meetDetail&amp;meetId=606479&amp;clubId=75171" TargetMode="External"/><Relationship Id="rId999" Type="http://schemas.openxmlformats.org/officeDocument/2006/relationships/hyperlink" Target="https://www.swimrankings.net/index.php?page=resultDetail&amp;id=99657339" TargetMode="External"/><Relationship Id="rId1184" Type="http://schemas.openxmlformats.org/officeDocument/2006/relationships/hyperlink" Target="https://www.swimrankings.net/index.php?page=meetDetail&amp;meetId=608001&amp;clubId=75978" TargetMode="External"/><Relationship Id="rId2028" Type="http://schemas.openxmlformats.org/officeDocument/2006/relationships/hyperlink" Target="https://www.swimrankings.net/index.php?page=resultDetail&amp;id=97584368" TargetMode="External"/><Relationship Id="rId2582" Type="http://schemas.openxmlformats.org/officeDocument/2006/relationships/hyperlink" Target="https://www.swimrankings.net/index.php?page=meetDetail&amp;meetId=607931&amp;clubId=89547" TargetMode="External"/><Relationship Id="rId554" Type="http://schemas.openxmlformats.org/officeDocument/2006/relationships/hyperlink" Target="https://www.swimrankings.net/index.php?page=meetDetail&amp;meetId=604302&amp;clubId=67843" TargetMode="External"/><Relationship Id="rId761" Type="http://schemas.openxmlformats.org/officeDocument/2006/relationships/hyperlink" Target="https://www.swimrankings.net/index.php?page=meetDetail&amp;meetId=607931&amp;clubId=67846" TargetMode="External"/><Relationship Id="rId859" Type="http://schemas.openxmlformats.org/officeDocument/2006/relationships/hyperlink" Target="https://www.swimrankings.net/index.php?page=athleteDetail&amp;athleteId=5033090" TargetMode="External"/><Relationship Id="rId1391" Type="http://schemas.openxmlformats.org/officeDocument/2006/relationships/hyperlink" Target="https://www.swimrankings.net/index.php?page=meetDetail&amp;meetId=606591&amp;clubId=68113" TargetMode="External"/><Relationship Id="rId1489" Type="http://schemas.openxmlformats.org/officeDocument/2006/relationships/hyperlink" Target="https://www.swimrankings.net/index.php?page=athleteDetail&amp;athleteId=5115020" TargetMode="External"/><Relationship Id="rId1696" Type="http://schemas.openxmlformats.org/officeDocument/2006/relationships/hyperlink" Target="https://www.swimrankings.net/index.php?page=athleteDetail&amp;athleteId=4416109" TargetMode="External"/><Relationship Id="rId2235" Type="http://schemas.openxmlformats.org/officeDocument/2006/relationships/hyperlink" Target="https://www.swimrankings.net/index.php?page=resultDetail&amp;id=97491413" TargetMode="External"/><Relationship Id="rId2442" Type="http://schemas.openxmlformats.org/officeDocument/2006/relationships/hyperlink" Target="https://www.swimrankings.net/index.php?page=resultDetail&amp;id=99572433" TargetMode="External"/><Relationship Id="rId207" Type="http://schemas.openxmlformats.org/officeDocument/2006/relationships/hyperlink" Target="https://www.swimrankings.net/index.php?page=resultDetail&amp;id=97491429" TargetMode="External"/><Relationship Id="rId414" Type="http://schemas.openxmlformats.org/officeDocument/2006/relationships/hyperlink" Target="https://www.swimrankings.net/index.php?page=resultDetail&amp;id=97584522" TargetMode="External"/><Relationship Id="rId621" Type="http://schemas.openxmlformats.org/officeDocument/2006/relationships/hyperlink" Target="https://www.swimrankings.net/index.php?page=resultDetail&amp;id=99572368" TargetMode="External"/><Relationship Id="rId1044" Type="http://schemas.openxmlformats.org/officeDocument/2006/relationships/hyperlink" Target="https://www.swimrankings.net/index.php?page=resultDetail&amp;id=99657351" TargetMode="External"/><Relationship Id="rId1251" Type="http://schemas.openxmlformats.org/officeDocument/2006/relationships/hyperlink" Target="https://www.swimrankings.net/index.php?page=resultDetail&amp;id=97491557" TargetMode="External"/><Relationship Id="rId1349" Type="http://schemas.openxmlformats.org/officeDocument/2006/relationships/hyperlink" Target="https://www.swimrankings.net/index.php?page=meetDetail&amp;meetId=607931&amp;clubId=88532" TargetMode="External"/><Relationship Id="rId2302" Type="http://schemas.openxmlformats.org/officeDocument/2006/relationships/hyperlink" Target="https://www.swimrankings.net/index.php?page=athleteDetail&amp;athleteId=5004032" TargetMode="External"/><Relationship Id="rId719" Type="http://schemas.openxmlformats.org/officeDocument/2006/relationships/hyperlink" Target="https://www.swimrankings.net/index.php?page=meetDetail&amp;meetId=608001&amp;clubId=68117" TargetMode="External"/><Relationship Id="rId926" Type="http://schemas.openxmlformats.org/officeDocument/2006/relationships/hyperlink" Target="https://www.swimrankings.net/index.php?page=meetDetail&amp;meetId=604302&amp;clubId=75171" TargetMode="External"/><Relationship Id="rId1111" Type="http://schemas.openxmlformats.org/officeDocument/2006/relationships/hyperlink" Target="https://www.swimrankings.net/index.php?page=athleteDetail&amp;athleteId=5158702" TargetMode="External"/><Relationship Id="rId1556" Type="http://schemas.openxmlformats.org/officeDocument/2006/relationships/hyperlink" Target="https://www.swimrankings.net/index.php?page=meetDetail&amp;meetId=606478&amp;clubId=78498" TargetMode="External"/><Relationship Id="rId1763" Type="http://schemas.openxmlformats.org/officeDocument/2006/relationships/hyperlink" Target="https://www.swimrankings.net/index.php?page=meetDetail&amp;meetId=606478&amp;clubId=67846" TargetMode="External"/><Relationship Id="rId1970" Type="http://schemas.openxmlformats.org/officeDocument/2006/relationships/hyperlink" Target="https://www.swimrankings.net/index.php?page=meetDetail&amp;meetId=606591&amp;clubId=68117" TargetMode="External"/><Relationship Id="rId2607" Type="http://schemas.openxmlformats.org/officeDocument/2006/relationships/hyperlink" Target="https://www.swimrankings.net/index.php?page=resultDetail&amp;id=94607822" TargetMode="External"/><Relationship Id="rId55" Type="http://schemas.openxmlformats.org/officeDocument/2006/relationships/hyperlink" Target="https://www.swimrankings.net/index.php?page=athleteDetail&amp;athleteId=5089863" TargetMode="External"/><Relationship Id="rId1209" Type="http://schemas.openxmlformats.org/officeDocument/2006/relationships/hyperlink" Target="https://www.swimrankings.net/index.php?page=resultDetail&amp;id=99572331" TargetMode="External"/><Relationship Id="rId1416" Type="http://schemas.openxmlformats.org/officeDocument/2006/relationships/hyperlink" Target="https://www.swimrankings.net/index.php?page=resultDetail&amp;id=99631648" TargetMode="External"/><Relationship Id="rId1623" Type="http://schemas.openxmlformats.org/officeDocument/2006/relationships/hyperlink" Target="https://www.swimrankings.net/index.php?page=resultDetail&amp;id=97584349" TargetMode="External"/><Relationship Id="rId1830" Type="http://schemas.openxmlformats.org/officeDocument/2006/relationships/hyperlink" Target="https://www.swimrankings.net/index.php?page=resultDetail&amp;id=97491566" TargetMode="External"/><Relationship Id="rId1928" Type="http://schemas.openxmlformats.org/officeDocument/2006/relationships/hyperlink" Target="https://www.swimrankings.net/index.php?page=meetDetail&amp;meetId=604302&amp;clubId=84358" TargetMode="External"/><Relationship Id="rId2092" Type="http://schemas.openxmlformats.org/officeDocument/2006/relationships/hyperlink" Target="https://www.swimrankings.net/index.php?page=athleteDetail&amp;athleteId=5120620" TargetMode="External"/><Relationship Id="rId271" Type="http://schemas.openxmlformats.org/officeDocument/2006/relationships/hyperlink" Target="https://www.swimrankings.net/index.php?page=athleteDetail&amp;athleteId=5120825" TargetMode="External"/><Relationship Id="rId2397" Type="http://schemas.openxmlformats.org/officeDocument/2006/relationships/hyperlink" Target="https://www.swimrankings.net/index.php?page=resultDetail&amp;id=99657277" TargetMode="External"/><Relationship Id="rId131" Type="http://schemas.openxmlformats.org/officeDocument/2006/relationships/hyperlink" Target="https://www.swimrankings.net/index.php?page=meetDetail&amp;meetId=604310&amp;clubId=68117" TargetMode="External"/><Relationship Id="rId369" Type="http://schemas.openxmlformats.org/officeDocument/2006/relationships/hyperlink" Target="https://www.swimrankings.net/index.php?page=resultDetail&amp;id=94615655" TargetMode="External"/><Relationship Id="rId576" Type="http://schemas.openxmlformats.org/officeDocument/2006/relationships/hyperlink" Target="https://www.swimrankings.net/index.php?page=resultDetail&amp;id=99631439" TargetMode="External"/><Relationship Id="rId783" Type="http://schemas.openxmlformats.org/officeDocument/2006/relationships/hyperlink" Target="https://www.swimrankings.net/index.php?page=resultDetail&amp;id=99657209" TargetMode="External"/><Relationship Id="rId990" Type="http://schemas.openxmlformats.org/officeDocument/2006/relationships/hyperlink" Target="https://www.swimrankings.net/index.php?page=resultDetail&amp;id=99631604" TargetMode="External"/><Relationship Id="rId2257" Type="http://schemas.openxmlformats.org/officeDocument/2006/relationships/hyperlink" Target="https://www.swimrankings.net/index.php?page=athleteDetail&amp;athleteId=5149070" TargetMode="External"/><Relationship Id="rId2464" Type="http://schemas.openxmlformats.org/officeDocument/2006/relationships/hyperlink" Target="https://www.swimrankings.net/index.php?page=athleteDetail&amp;athleteId=5056955" TargetMode="External"/><Relationship Id="rId229" Type="http://schemas.openxmlformats.org/officeDocument/2006/relationships/hyperlink" Target="https://www.swimrankings.net/index.php?page=athleteDetail&amp;athleteId=5152354" TargetMode="External"/><Relationship Id="rId436" Type="http://schemas.openxmlformats.org/officeDocument/2006/relationships/hyperlink" Target="https://www.swimrankings.net/index.php?page=athleteDetail&amp;athleteId=5162466" TargetMode="External"/><Relationship Id="rId643" Type="http://schemas.openxmlformats.org/officeDocument/2006/relationships/hyperlink" Target="https://www.swimrankings.net/index.php?page=athleteDetail&amp;athleteId=5033179" TargetMode="External"/><Relationship Id="rId1066" Type="http://schemas.openxmlformats.org/officeDocument/2006/relationships/hyperlink" Target="https://www.swimrankings.net/index.php?page=athleteDetail&amp;athleteId=4996366" TargetMode="External"/><Relationship Id="rId1273" Type="http://schemas.openxmlformats.org/officeDocument/2006/relationships/hyperlink" Target="https://www.swimrankings.net/index.php?page=athleteDetail&amp;athleteId=4996416" TargetMode="External"/><Relationship Id="rId1480" Type="http://schemas.openxmlformats.org/officeDocument/2006/relationships/hyperlink" Target="https://www.swimrankings.net/index.php?page=athleteDetail&amp;athleteId=5035448" TargetMode="External"/><Relationship Id="rId2117" Type="http://schemas.openxmlformats.org/officeDocument/2006/relationships/hyperlink" Target="https://www.swimrankings.net/index.php?page=meetDetail&amp;meetId=604310&amp;clubId=68117" TargetMode="External"/><Relationship Id="rId2324" Type="http://schemas.openxmlformats.org/officeDocument/2006/relationships/hyperlink" Target="https://www.swimrankings.net/index.php?page=meetDetail&amp;meetId=606478&amp;clubId=67849" TargetMode="External"/><Relationship Id="rId850" Type="http://schemas.openxmlformats.org/officeDocument/2006/relationships/hyperlink" Target="https://www.swimrankings.net/index.php?page=athleteDetail&amp;athleteId=5063115" TargetMode="External"/><Relationship Id="rId948" Type="http://schemas.openxmlformats.org/officeDocument/2006/relationships/hyperlink" Target="https://www.swimrankings.net/index.php?page=resultDetail&amp;id=94615547" TargetMode="External"/><Relationship Id="rId1133" Type="http://schemas.openxmlformats.org/officeDocument/2006/relationships/hyperlink" Target="https://www.swimrankings.net/index.php?page=meetDetail&amp;meetId=604311&amp;clubId=67846" TargetMode="External"/><Relationship Id="rId1578" Type="http://schemas.openxmlformats.org/officeDocument/2006/relationships/hyperlink" Target="https://www.swimrankings.net/index.php?page=resultDetail&amp;id=99572204" TargetMode="External"/><Relationship Id="rId1785" Type="http://schemas.openxmlformats.org/officeDocument/2006/relationships/hyperlink" Target="https://www.swimrankings.net/index.php?page=resultDetail&amp;id=97584632" TargetMode="External"/><Relationship Id="rId1992" Type="http://schemas.openxmlformats.org/officeDocument/2006/relationships/hyperlink" Target="https://www.swimrankings.net/index.php?page=resultDetail&amp;id=97491636" TargetMode="External"/><Relationship Id="rId2531" Type="http://schemas.openxmlformats.org/officeDocument/2006/relationships/hyperlink" Target="https://www.swimrankings.net/index.php?page=meetDetail&amp;meetId=606591&amp;clubId=76922" TargetMode="External"/><Relationship Id="rId2629" Type="http://schemas.openxmlformats.org/officeDocument/2006/relationships/hyperlink" Target="https://www.swimrankings.net/index.php?page=athleteDetail&amp;athleteId=5120598" TargetMode="External"/><Relationship Id="rId77" Type="http://schemas.openxmlformats.org/officeDocument/2006/relationships/hyperlink" Target="https://www.swimrankings.net/index.php?page=meetDetail&amp;meetId=604302&amp;clubId=75171" TargetMode="External"/><Relationship Id="rId503" Type="http://schemas.openxmlformats.org/officeDocument/2006/relationships/hyperlink" Target="https://www.swimrankings.net/index.php?page=meetDetail&amp;meetId=604311&amp;clubId=67846" TargetMode="External"/><Relationship Id="rId710" Type="http://schemas.openxmlformats.org/officeDocument/2006/relationships/hyperlink" Target="https://www.swimrankings.net/index.php?page=meetDetail&amp;meetId=607988&amp;clubId=84358" TargetMode="External"/><Relationship Id="rId808" Type="http://schemas.openxmlformats.org/officeDocument/2006/relationships/hyperlink" Target="https://www.swimrankings.net/index.php?page=athleteDetail&amp;athleteId=5120573" TargetMode="External"/><Relationship Id="rId1340" Type="http://schemas.openxmlformats.org/officeDocument/2006/relationships/hyperlink" Target="https://www.swimrankings.net/index.php?page=meetDetail&amp;meetId=607931&amp;clubId=67849" TargetMode="External"/><Relationship Id="rId1438" Type="http://schemas.openxmlformats.org/officeDocument/2006/relationships/hyperlink" Target="https://www.swimrankings.net/index.php?page=athleteDetail&amp;athleteId=5088355" TargetMode="External"/><Relationship Id="rId1645" Type="http://schemas.openxmlformats.org/officeDocument/2006/relationships/hyperlink" Target="https://www.swimrankings.net/index.php?page=athleteDetail&amp;athleteId=5113721" TargetMode="External"/><Relationship Id="rId1200" Type="http://schemas.openxmlformats.org/officeDocument/2006/relationships/hyperlink" Target="https://www.swimrankings.net/index.php?page=resultDetail&amp;id=94615996" TargetMode="External"/><Relationship Id="rId1852" Type="http://schemas.openxmlformats.org/officeDocument/2006/relationships/hyperlink" Target="https://www.swimrankings.net/index.php?page=athleteDetail&amp;athleteId=5033112" TargetMode="External"/><Relationship Id="rId1505" Type="http://schemas.openxmlformats.org/officeDocument/2006/relationships/hyperlink" Target="https://www.swimrankings.net/index.php?page=meetDetail&amp;meetId=606591&amp;clubId=68118" TargetMode="External"/><Relationship Id="rId1712" Type="http://schemas.openxmlformats.org/officeDocument/2006/relationships/hyperlink" Target="https://www.swimrankings.net/index.php?page=meetDetail&amp;meetId=607988&amp;clubId=75171" TargetMode="External"/><Relationship Id="rId293" Type="http://schemas.openxmlformats.org/officeDocument/2006/relationships/hyperlink" Target="https://www.swimrankings.net/index.php?page=meetDetail&amp;meetId=606591&amp;clubId=68113" TargetMode="External"/><Relationship Id="rId2181" Type="http://schemas.openxmlformats.org/officeDocument/2006/relationships/hyperlink" Target="https://www.swimrankings.net/index.php?page=resultDetail&amp;id=97491408" TargetMode="External"/><Relationship Id="rId153" Type="http://schemas.openxmlformats.org/officeDocument/2006/relationships/hyperlink" Target="https://www.swimrankings.net/index.php?page=resultDetail&amp;id=97491665" TargetMode="External"/><Relationship Id="rId360" Type="http://schemas.openxmlformats.org/officeDocument/2006/relationships/hyperlink" Target="https://www.swimrankings.net/index.php?page=resultDetail&amp;id=97584401" TargetMode="External"/><Relationship Id="rId598" Type="http://schemas.openxmlformats.org/officeDocument/2006/relationships/hyperlink" Target="https://www.swimrankings.net/index.php?page=athleteDetail&amp;athleteId=5137414" TargetMode="External"/><Relationship Id="rId2041" Type="http://schemas.openxmlformats.org/officeDocument/2006/relationships/hyperlink" Target="https://www.swimrankings.net/index.php?page=athleteDetail&amp;athleteId=5120573" TargetMode="External"/><Relationship Id="rId2279" Type="http://schemas.openxmlformats.org/officeDocument/2006/relationships/hyperlink" Target="https://www.swimrankings.net/index.php?page=meetDetail&amp;meetId=608001&amp;clubId=68118" TargetMode="External"/><Relationship Id="rId2486" Type="http://schemas.openxmlformats.org/officeDocument/2006/relationships/hyperlink" Target="https://www.swimrankings.net/index.php?page=meetDetail&amp;meetId=607931&amp;clubId=88532" TargetMode="External"/><Relationship Id="rId220" Type="http://schemas.openxmlformats.org/officeDocument/2006/relationships/hyperlink" Target="https://www.swimrankings.net/index.php?page=athleteDetail&amp;athleteId=5088355" TargetMode="External"/><Relationship Id="rId458" Type="http://schemas.openxmlformats.org/officeDocument/2006/relationships/hyperlink" Target="https://www.swimrankings.net/index.php?page=meetDetail&amp;meetId=606478&amp;clubId=67849" TargetMode="External"/><Relationship Id="rId665" Type="http://schemas.openxmlformats.org/officeDocument/2006/relationships/hyperlink" Target="https://www.swimrankings.net/index.php?page=meetDetail&amp;meetId=604310&amp;clubId=85787" TargetMode="External"/><Relationship Id="rId872" Type="http://schemas.openxmlformats.org/officeDocument/2006/relationships/hyperlink" Target="https://www.swimrankings.net/index.php?page=meetDetail&amp;meetId=607988&amp;clubId=86752" TargetMode="External"/><Relationship Id="rId1088" Type="http://schemas.openxmlformats.org/officeDocument/2006/relationships/hyperlink" Target="https://www.swimrankings.net/index.php?page=meetDetail&amp;meetId=607931&amp;clubId=67842" TargetMode="External"/><Relationship Id="rId1295" Type="http://schemas.openxmlformats.org/officeDocument/2006/relationships/hyperlink" Target="https://www.swimrankings.net/index.php?page=meetDetail&amp;meetId=607988&amp;clubId=75171" TargetMode="External"/><Relationship Id="rId2139" Type="http://schemas.openxmlformats.org/officeDocument/2006/relationships/hyperlink" Target="https://www.swimrankings.net/index.php?page=resultDetail&amp;id=97491738" TargetMode="External"/><Relationship Id="rId2346" Type="http://schemas.openxmlformats.org/officeDocument/2006/relationships/hyperlink" Target="https://www.swimrankings.net/index.php?page=resultDetail&amp;id=99572431" TargetMode="External"/><Relationship Id="rId2553" Type="http://schemas.openxmlformats.org/officeDocument/2006/relationships/hyperlink" Target="https://www.swimrankings.net/index.php?page=resultDetail&amp;id=97492002" TargetMode="External"/><Relationship Id="rId318" Type="http://schemas.openxmlformats.org/officeDocument/2006/relationships/hyperlink" Target="https://www.swimrankings.net/index.php?page=resultDetail&amp;id=94615192" TargetMode="External"/><Relationship Id="rId525" Type="http://schemas.openxmlformats.org/officeDocument/2006/relationships/hyperlink" Target="https://www.swimrankings.net/index.php?page=resultDetail&amp;id=99572360" TargetMode="External"/><Relationship Id="rId732" Type="http://schemas.openxmlformats.org/officeDocument/2006/relationships/hyperlink" Target="https://www.swimrankings.net/index.php?page=resultDetail&amp;id=94615908" TargetMode="External"/><Relationship Id="rId1155" Type="http://schemas.openxmlformats.org/officeDocument/2006/relationships/hyperlink" Target="https://www.swimrankings.net/index.php?page=resultDetail&amp;id=99572336" TargetMode="External"/><Relationship Id="rId1362" Type="http://schemas.openxmlformats.org/officeDocument/2006/relationships/hyperlink" Target="https://www.swimrankings.net/index.php?page=resultDetail&amp;id=99657315" TargetMode="External"/><Relationship Id="rId2206" Type="http://schemas.openxmlformats.org/officeDocument/2006/relationships/hyperlink" Target="https://www.swimrankings.net/index.php?page=athleteDetail&amp;athleteId=5120607" TargetMode="External"/><Relationship Id="rId2413" Type="http://schemas.openxmlformats.org/officeDocument/2006/relationships/hyperlink" Target="https://www.swimrankings.net/index.php?page=athleteDetail&amp;athleteId=5056972" TargetMode="External"/><Relationship Id="rId2620" Type="http://schemas.openxmlformats.org/officeDocument/2006/relationships/hyperlink" Target="https://www.swimrankings.net/index.php?page=athleteDetail&amp;athleteId=5120571" TargetMode="External"/><Relationship Id="rId99" Type="http://schemas.openxmlformats.org/officeDocument/2006/relationships/hyperlink" Target="https://www.swimrankings.net/index.php?page=resultDetail&amp;id=97491653" TargetMode="External"/><Relationship Id="rId1015" Type="http://schemas.openxmlformats.org/officeDocument/2006/relationships/hyperlink" Target="https://www.swimrankings.net/index.php?page=athleteDetail&amp;athleteId=5014024" TargetMode="External"/><Relationship Id="rId1222" Type="http://schemas.openxmlformats.org/officeDocument/2006/relationships/hyperlink" Target="https://www.swimrankings.net/index.php?page=athleteDetail&amp;athleteId=5183586" TargetMode="External"/><Relationship Id="rId1667" Type="http://schemas.openxmlformats.org/officeDocument/2006/relationships/hyperlink" Target="https://www.swimrankings.net/index.php?page=meetDetail&amp;meetId=608001&amp;clubId=76922" TargetMode="External"/><Relationship Id="rId1874" Type="http://schemas.openxmlformats.org/officeDocument/2006/relationships/hyperlink" Target="https://www.swimrankings.net/index.php?page=meetDetail&amp;meetId=604310&amp;clubId=76922" TargetMode="External"/><Relationship Id="rId1527" Type="http://schemas.openxmlformats.org/officeDocument/2006/relationships/hyperlink" Target="https://www.swimrankings.net/index.php?page=resultDetail&amp;id=99572482" TargetMode="External"/><Relationship Id="rId1734" Type="http://schemas.openxmlformats.org/officeDocument/2006/relationships/hyperlink" Target="https://www.swimrankings.net/index.php?page=resultDetail&amp;id=94615927" TargetMode="External"/><Relationship Id="rId1941" Type="http://schemas.openxmlformats.org/officeDocument/2006/relationships/hyperlink" Target="https://www.swimrankings.net/index.php?page=resultDetail&amp;id=94608030" TargetMode="External"/><Relationship Id="rId26" Type="http://schemas.openxmlformats.org/officeDocument/2006/relationships/hyperlink" Target="https://www.swimrankings.net/index.php?page=meetDetail&amp;meetId=604310&amp;clubId=68118" TargetMode="External"/><Relationship Id="rId175" Type="http://schemas.openxmlformats.org/officeDocument/2006/relationships/hyperlink" Target="https://www.swimrankings.net/index.php?page=athleteDetail&amp;athleteId=5057489" TargetMode="External"/><Relationship Id="rId1801" Type="http://schemas.openxmlformats.org/officeDocument/2006/relationships/hyperlink" Target="https://www.swimrankings.net/index.php?page=athleteDetail&amp;athleteId=5093102" TargetMode="External"/><Relationship Id="rId382" Type="http://schemas.openxmlformats.org/officeDocument/2006/relationships/hyperlink" Target="https://www.swimrankings.net/index.php?page=athleteDetail&amp;athleteId=5120798" TargetMode="External"/><Relationship Id="rId687" Type="http://schemas.openxmlformats.org/officeDocument/2006/relationships/hyperlink" Target="https://www.swimrankings.net/index.php?page=resultDetail&amp;id=99572462" TargetMode="External"/><Relationship Id="rId2063" Type="http://schemas.openxmlformats.org/officeDocument/2006/relationships/hyperlink" Target="https://www.swimrankings.net/index.php?page=meetDetail&amp;meetId=606479&amp;clubId=89662" TargetMode="External"/><Relationship Id="rId2270" Type="http://schemas.openxmlformats.org/officeDocument/2006/relationships/hyperlink" Target="https://www.swimrankings.net/index.php?page=meetDetail&amp;meetId=607931&amp;clubId=67842" TargetMode="External"/><Relationship Id="rId2368" Type="http://schemas.openxmlformats.org/officeDocument/2006/relationships/hyperlink" Target="https://www.swimrankings.net/index.php?page=athleteDetail&amp;athleteId=5063151" TargetMode="External"/><Relationship Id="rId242" Type="http://schemas.openxmlformats.org/officeDocument/2006/relationships/hyperlink" Target="https://www.swimrankings.net/index.php?page=resultDetail&amp;id=97584598" TargetMode="External"/><Relationship Id="rId894" Type="http://schemas.openxmlformats.org/officeDocument/2006/relationships/hyperlink" Target="https://www.swimrankings.net/index.php?page=resultDetail&amp;id=99657213" TargetMode="External"/><Relationship Id="rId1177" Type="http://schemas.openxmlformats.org/officeDocument/2006/relationships/hyperlink" Target="https://www.swimrankings.net/index.php?page=athleteDetail&amp;athleteId=5120702" TargetMode="External"/><Relationship Id="rId2130" Type="http://schemas.openxmlformats.org/officeDocument/2006/relationships/hyperlink" Target="https://www.swimrankings.net/index.php?page=resultDetail&amp;id=97491503" TargetMode="External"/><Relationship Id="rId2575" Type="http://schemas.openxmlformats.org/officeDocument/2006/relationships/hyperlink" Target="https://www.swimrankings.net/index.php?page=athleteDetail&amp;athleteId=5120575" TargetMode="External"/><Relationship Id="rId102" Type="http://schemas.openxmlformats.org/officeDocument/2006/relationships/hyperlink" Target="https://www.swimrankings.net/index.php?page=resultDetail&amp;id=97491847" TargetMode="External"/><Relationship Id="rId547" Type="http://schemas.openxmlformats.org/officeDocument/2006/relationships/hyperlink" Target="https://www.swimrankings.net/index.php?page=athleteDetail&amp;athleteId=5073297" TargetMode="External"/><Relationship Id="rId754" Type="http://schemas.openxmlformats.org/officeDocument/2006/relationships/hyperlink" Target="https://www.swimrankings.net/index.php?page=athleteDetail&amp;athleteId=4996366" TargetMode="External"/><Relationship Id="rId961" Type="http://schemas.openxmlformats.org/officeDocument/2006/relationships/hyperlink" Target="https://www.swimrankings.net/index.php?page=athleteDetail&amp;athleteId=5073286" TargetMode="External"/><Relationship Id="rId1384" Type="http://schemas.openxmlformats.org/officeDocument/2006/relationships/hyperlink" Target="https://www.swimrankings.net/index.php?page=athleteDetail&amp;athleteId=5014081" TargetMode="External"/><Relationship Id="rId1591" Type="http://schemas.openxmlformats.org/officeDocument/2006/relationships/hyperlink" Target="https://www.swimrankings.net/index.php?page=athleteDetail&amp;athleteId=5089875" TargetMode="External"/><Relationship Id="rId1689" Type="http://schemas.openxmlformats.org/officeDocument/2006/relationships/hyperlink" Target="https://www.swimrankings.net/index.php?page=resultDetail&amp;id=97584625" TargetMode="External"/><Relationship Id="rId2228" Type="http://schemas.openxmlformats.org/officeDocument/2006/relationships/hyperlink" Target="https://www.swimrankings.net/index.php?page=meetDetail&amp;meetId=606478&amp;clubId=86751" TargetMode="External"/><Relationship Id="rId2435" Type="http://schemas.openxmlformats.org/officeDocument/2006/relationships/hyperlink" Target="https://www.swimrankings.net/index.php?page=meetDetail&amp;meetId=606591&amp;clubId=72294" TargetMode="External"/><Relationship Id="rId2642" Type="http://schemas.openxmlformats.org/officeDocument/2006/relationships/hyperlink" Target="https://www.swimrankings.net/index.php?page=meetDetail&amp;meetId=607931&amp;clubId=67849" TargetMode="External"/><Relationship Id="rId90" Type="http://schemas.openxmlformats.org/officeDocument/2006/relationships/hyperlink" Target="https://www.swimrankings.net/index.php?page=resultDetail&amp;id=97491230" TargetMode="External"/><Relationship Id="rId407" Type="http://schemas.openxmlformats.org/officeDocument/2006/relationships/hyperlink" Target="https://www.swimrankings.net/index.php?page=meetDetail&amp;meetId=606478&amp;clubId=67849" TargetMode="External"/><Relationship Id="rId614" Type="http://schemas.openxmlformats.org/officeDocument/2006/relationships/hyperlink" Target="https://www.swimrankings.net/index.php?page=meetDetail&amp;meetId=604310&amp;clubId=68118" TargetMode="External"/><Relationship Id="rId821" Type="http://schemas.openxmlformats.org/officeDocument/2006/relationships/hyperlink" Target="https://www.swimrankings.net/index.php?page=meetDetail&amp;meetId=607988&amp;clubId=75171" TargetMode="External"/><Relationship Id="rId1037" Type="http://schemas.openxmlformats.org/officeDocument/2006/relationships/hyperlink" Target="https://www.swimrankings.net/index.php?page=meetDetail&amp;meetId=607988&amp;clubId=75171" TargetMode="External"/><Relationship Id="rId1244" Type="http://schemas.openxmlformats.org/officeDocument/2006/relationships/hyperlink" Target="https://www.swimrankings.net/index.php?page=meetDetail&amp;meetId=608001&amp;clubId=68117" TargetMode="External"/><Relationship Id="rId1451" Type="http://schemas.openxmlformats.org/officeDocument/2006/relationships/hyperlink" Target="https://www.swimrankings.net/index.php?page=meetDetail&amp;meetId=606591&amp;clubId=68117" TargetMode="External"/><Relationship Id="rId1896" Type="http://schemas.openxmlformats.org/officeDocument/2006/relationships/hyperlink" Target="https://www.swimrankings.net/index.php?page=resultDetail&amp;id=97491813" TargetMode="External"/><Relationship Id="rId2502" Type="http://schemas.openxmlformats.org/officeDocument/2006/relationships/hyperlink" Target="https://www.swimrankings.net/index.php?page=resultDetail&amp;id=99631638" TargetMode="External"/><Relationship Id="rId919" Type="http://schemas.openxmlformats.org/officeDocument/2006/relationships/hyperlink" Target="https://www.swimrankings.net/index.php?page=athleteDetail&amp;athleteId=5082214" TargetMode="External"/><Relationship Id="rId1104" Type="http://schemas.openxmlformats.org/officeDocument/2006/relationships/hyperlink" Target="https://www.swimrankings.net/index.php?page=resultDetail&amp;id=99631609" TargetMode="External"/><Relationship Id="rId1311" Type="http://schemas.openxmlformats.org/officeDocument/2006/relationships/hyperlink" Target="https://www.swimrankings.net/index.php?page=resultDetail&amp;id=97491268" TargetMode="External"/><Relationship Id="rId1549" Type="http://schemas.openxmlformats.org/officeDocument/2006/relationships/hyperlink" Target="https://www.swimrankings.net/index.php?page=athleteDetail&amp;athleteId=5120573" TargetMode="External"/><Relationship Id="rId1756" Type="http://schemas.openxmlformats.org/officeDocument/2006/relationships/hyperlink" Target="https://www.swimrankings.net/index.php?page=athleteDetail&amp;athleteId=4996408" TargetMode="External"/><Relationship Id="rId1963" Type="http://schemas.openxmlformats.org/officeDocument/2006/relationships/hyperlink" Target="https://www.swimrankings.net/index.php?page=athleteDetail&amp;athleteId=5014112" TargetMode="External"/><Relationship Id="rId48" Type="http://schemas.openxmlformats.org/officeDocument/2006/relationships/hyperlink" Target="https://www.swimrankings.net/index.php?page=resultDetail&amp;id=97491946" TargetMode="External"/><Relationship Id="rId1409" Type="http://schemas.openxmlformats.org/officeDocument/2006/relationships/hyperlink" Target="https://www.swimrankings.net/index.php?page=meetDetail&amp;meetId=607931&amp;clubId=67846" TargetMode="External"/><Relationship Id="rId1616" Type="http://schemas.openxmlformats.org/officeDocument/2006/relationships/hyperlink" Target="https://www.swimrankings.net/index.php?page=meetDetail&amp;meetId=606478&amp;clubId=88532" TargetMode="External"/><Relationship Id="rId1823" Type="http://schemas.openxmlformats.org/officeDocument/2006/relationships/hyperlink" Target="https://www.swimrankings.net/index.php?page=meetDetail&amp;meetId=606478&amp;clubId=67842" TargetMode="External"/><Relationship Id="rId197" Type="http://schemas.openxmlformats.org/officeDocument/2006/relationships/hyperlink" Target="https://www.swimrankings.net/index.php?page=meetDetail&amp;meetId=604302&amp;clubId=89662" TargetMode="External"/><Relationship Id="rId2085" Type="http://schemas.openxmlformats.org/officeDocument/2006/relationships/hyperlink" Target="https://www.swimrankings.net/index.php?page=resultDetail&amp;id=97584561" TargetMode="External"/><Relationship Id="rId2292" Type="http://schemas.openxmlformats.org/officeDocument/2006/relationships/hyperlink" Target="https://www.swimrankings.net/index.php?page=resultDetail&amp;id=99572514" TargetMode="External"/><Relationship Id="rId264" Type="http://schemas.openxmlformats.org/officeDocument/2006/relationships/hyperlink" Target="https://www.swimrankings.net/index.php?page=resultDetail&amp;id=97491245" TargetMode="External"/><Relationship Id="rId471" Type="http://schemas.openxmlformats.org/officeDocument/2006/relationships/hyperlink" Target="https://www.swimrankings.net/index.php?page=resultDetail&amp;id=97491957" TargetMode="External"/><Relationship Id="rId2152" Type="http://schemas.openxmlformats.org/officeDocument/2006/relationships/hyperlink" Target="https://www.swimrankings.net/index.php?page=athleteDetail&amp;athleteId=4790607" TargetMode="External"/><Relationship Id="rId2597" Type="http://schemas.openxmlformats.org/officeDocument/2006/relationships/hyperlink" Target="https://www.swimrankings.net/index.php?page=meetDetail&amp;meetId=608001&amp;clubId=68117" TargetMode="External"/><Relationship Id="rId124" Type="http://schemas.openxmlformats.org/officeDocument/2006/relationships/hyperlink" Target="https://www.swimrankings.net/index.php?page=athleteDetail&amp;athleteId=5115023" TargetMode="External"/><Relationship Id="rId569" Type="http://schemas.openxmlformats.org/officeDocument/2006/relationships/hyperlink" Target="https://www.swimrankings.net/index.php?page=meetDetail&amp;meetId=607988&amp;clubId=89662" TargetMode="External"/><Relationship Id="rId776" Type="http://schemas.openxmlformats.org/officeDocument/2006/relationships/hyperlink" Target="https://www.swimrankings.net/index.php?page=meetDetail&amp;meetId=608001&amp;clubId=68118" TargetMode="External"/><Relationship Id="rId983" Type="http://schemas.openxmlformats.org/officeDocument/2006/relationships/hyperlink" Target="https://www.swimrankings.net/index.php?page=meetDetail&amp;meetId=607931&amp;clubId=67849" TargetMode="External"/><Relationship Id="rId1199" Type="http://schemas.openxmlformats.org/officeDocument/2006/relationships/hyperlink" Target="https://www.swimrankings.net/index.php?page=meetDetail&amp;meetId=604311&amp;clubId=67849" TargetMode="External"/><Relationship Id="rId2457" Type="http://schemas.openxmlformats.org/officeDocument/2006/relationships/hyperlink" Target="https://www.swimrankings.net/index.php?page=resultDetail&amp;id=99631522" TargetMode="External"/><Relationship Id="rId2664" Type="http://schemas.openxmlformats.org/officeDocument/2006/relationships/hyperlink" Target="https://www.swimrankings.net/index.php?page=resultDetail&amp;id=99657214" TargetMode="External"/><Relationship Id="rId331" Type="http://schemas.openxmlformats.org/officeDocument/2006/relationships/hyperlink" Target="https://www.swimrankings.net/index.php?page=athleteDetail&amp;athleteId=5120579" TargetMode="External"/><Relationship Id="rId429" Type="http://schemas.openxmlformats.org/officeDocument/2006/relationships/hyperlink" Target="https://www.swimrankings.net/index.php?page=resultDetail&amp;id=94615445" TargetMode="External"/><Relationship Id="rId636" Type="http://schemas.openxmlformats.org/officeDocument/2006/relationships/hyperlink" Target="https://www.swimrankings.net/index.php?page=resultDetail&amp;id=99631550" TargetMode="External"/><Relationship Id="rId1059" Type="http://schemas.openxmlformats.org/officeDocument/2006/relationships/hyperlink" Target="https://www.swimrankings.net/index.php?page=resultDetail&amp;id=94607903" TargetMode="External"/><Relationship Id="rId1266" Type="http://schemas.openxmlformats.org/officeDocument/2006/relationships/hyperlink" Target="https://www.swimrankings.net/index.php?page=resultDetail&amp;id=97584620" TargetMode="External"/><Relationship Id="rId1473" Type="http://schemas.openxmlformats.org/officeDocument/2006/relationships/hyperlink" Target="https://www.swimrankings.net/index.php?page=resultDetail&amp;id=99631379" TargetMode="External"/><Relationship Id="rId2012" Type="http://schemas.openxmlformats.org/officeDocument/2006/relationships/hyperlink" Target="https://www.swimrankings.net/index.php?page=meetDetail&amp;meetId=606479&amp;clubId=78674" TargetMode="External"/><Relationship Id="rId2317" Type="http://schemas.openxmlformats.org/officeDocument/2006/relationships/hyperlink" Target="https://www.swimrankings.net/index.php?page=athleteDetail&amp;athleteId=5057489" TargetMode="External"/><Relationship Id="rId843" Type="http://schemas.openxmlformats.org/officeDocument/2006/relationships/hyperlink" Target="https://www.swimrankings.net/index.php?page=resultDetail&amp;id=99657198" TargetMode="External"/><Relationship Id="rId1126" Type="http://schemas.openxmlformats.org/officeDocument/2006/relationships/hyperlink" Target="https://www.swimrankings.net/index.php?page=athleteDetail&amp;athleteId=5182889" TargetMode="External"/><Relationship Id="rId1680" Type="http://schemas.openxmlformats.org/officeDocument/2006/relationships/hyperlink" Target="https://www.swimrankings.net/index.php?page=resultDetail&amp;id=97491800" TargetMode="External"/><Relationship Id="rId1778" Type="http://schemas.openxmlformats.org/officeDocument/2006/relationships/hyperlink" Target="https://www.swimrankings.net/index.php?page=meetDetail&amp;meetId=606591&amp;clubId=68113" TargetMode="External"/><Relationship Id="rId1985" Type="http://schemas.openxmlformats.org/officeDocument/2006/relationships/hyperlink" Target="https://www.swimrankings.net/index.php?page=meetDetail&amp;meetId=606478&amp;clubId=67846" TargetMode="External"/><Relationship Id="rId2524" Type="http://schemas.openxmlformats.org/officeDocument/2006/relationships/hyperlink" Target="https://www.swimrankings.net/index.php?page=athleteDetail&amp;athleteId=5120595" TargetMode="External"/><Relationship Id="rId703" Type="http://schemas.openxmlformats.org/officeDocument/2006/relationships/hyperlink" Target="https://www.swimrankings.net/index.php?page=athleteDetail&amp;athleteId=5115016" TargetMode="External"/><Relationship Id="rId910" Type="http://schemas.openxmlformats.org/officeDocument/2006/relationships/hyperlink" Target="https://www.swimrankings.net/index.php?page=athleteDetail&amp;athleteId=5073078" TargetMode="External"/><Relationship Id="rId1333" Type="http://schemas.openxmlformats.org/officeDocument/2006/relationships/hyperlink" Target="https://www.swimrankings.net/index.php?page=athleteDetail&amp;athleteId=4987566" TargetMode="External"/><Relationship Id="rId1540" Type="http://schemas.openxmlformats.org/officeDocument/2006/relationships/hyperlink" Target="https://www.swimrankings.net/index.php?page=athleteDetail&amp;athleteId=5033118" TargetMode="External"/><Relationship Id="rId1638" Type="http://schemas.openxmlformats.org/officeDocument/2006/relationships/hyperlink" Target="https://www.swimrankings.net/index.php?page=resultDetail&amp;id=99572215" TargetMode="External"/><Relationship Id="rId1400" Type="http://schemas.openxmlformats.org/officeDocument/2006/relationships/hyperlink" Target="https://www.swimrankings.net/index.php?page=meetDetail&amp;meetId=607931&amp;clubId=67846" TargetMode="External"/><Relationship Id="rId1845" Type="http://schemas.openxmlformats.org/officeDocument/2006/relationships/hyperlink" Target="https://www.swimrankings.net/index.php?page=resultDetail&amp;id=97584544" TargetMode="External"/><Relationship Id="rId1705" Type="http://schemas.openxmlformats.org/officeDocument/2006/relationships/hyperlink" Target="https://www.swimrankings.net/index.php?page=athleteDetail&amp;athleteId=5120527" TargetMode="External"/><Relationship Id="rId1912" Type="http://schemas.openxmlformats.org/officeDocument/2006/relationships/hyperlink" Target="https://www.swimrankings.net/index.php?page=athleteDetail&amp;athleteId=4996437" TargetMode="External"/><Relationship Id="rId286" Type="http://schemas.openxmlformats.org/officeDocument/2006/relationships/hyperlink" Target="https://www.swimrankings.net/index.php?page=athleteDetail&amp;athleteId=5089866" TargetMode="External"/><Relationship Id="rId493" Type="http://schemas.openxmlformats.org/officeDocument/2006/relationships/hyperlink" Target="https://www.swimrankings.net/index.php?page=athleteDetail&amp;athleteId=5071837" TargetMode="External"/><Relationship Id="rId2174" Type="http://schemas.openxmlformats.org/officeDocument/2006/relationships/hyperlink" Target="https://www.swimrankings.net/index.php?page=meetDetail&amp;meetId=606478&amp;clubId=67846" TargetMode="External"/><Relationship Id="rId2381" Type="http://schemas.openxmlformats.org/officeDocument/2006/relationships/hyperlink" Target="https://www.swimrankings.net/index.php?page=meetDetail&amp;meetId=607988&amp;clubId=84358" TargetMode="External"/><Relationship Id="rId146" Type="http://schemas.openxmlformats.org/officeDocument/2006/relationships/hyperlink" Target="https://www.swimrankings.net/index.php?page=meetDetail&amp;meetId=606478&amp;clubId=67849" TargetMode="External"/><Relationship Id="rId353" Type="http://schemas.openxmlformats.org/officeDocument/2006/relationships/hyperlink" Target="https://www.swimrankings.net/index.php?page=meetDetail&amp;meetId=606591&amp;clubId=75978" TargetMode="External"/><Relationship Id="rId560" Type="http://schemas.openxmlformats.org/officeDocument/2006/relationships/hyperlink" Target="https://www.swimrankings.net/index.php?page=meetDetail&amp;meetId=607931&amp;clubId=67842" TargetMode="External"/><Relationship Id="rId798" Type="http://schemas.openxmlformats.org/officeDocument/2006/relationships/hyperlink" Target="https://www.swimrankings.net/index.php?page=resultDetail&amp;id=94608001" TargetMode="External"/><Relationship Id="rId1190" Type="http://schemas.openxmlformats.org/officeDocument/2006/relationships/hyperlink" Target="https://www.swimrankings.net/index.php?page=meetDetail&amp;meetId=604310&amp;clubId=68118" TargetMode="External"/><Relationship Id="rId2034" Type="http://schemas.openxmlformats.org/officeDocument/2006/relationships/hyperlink" Target="https://www.swimrankings.net/index.php?page=resultDetail&amp;id=94615526" TargetMode="External"/><Relationship Id="rId2241" Type="http://schemas.openxmlformats.org/officeDocument/2006/relationships/hyperlink" Target="https://www.swimrankings.net/index.php?page=resultDetail&amp;id=97584374" TargetMode="External"/><Relationship Id="rId2479" Type="http://schemas.openxmlformats.org/officeDocument/2006/relationships/hyperlink" Target="https://www.swimrankings.net/index.php?page=athleteDetail&amp;athleteId=5138084" TargetMode="External"/><Relationship Id="rId213" Type="http://schemas.openxmlformats.org/officeDocument/2006/relationships/hyperlink" Target="https://www.swimrankings.net/index.php?page=resultDetail&amp;id=97491855" TargetMode="External"/><Relationship Id="rId420" Type="http://schemas.openxmlformats.org/officeDocument/2006/relationships/hyperlink" Target="https://www.swimrankings.net/index.php?page=resultDetail&amp;id=97584526" TargetMode="External"/><Relationship Id="rId658" Type="http://schemas.openxmlformats.org/officeDocument/2006/relationships/hyperlink" Target="https://www.swimrankings.net/index.php?page=athleteDetail&amp;athleteId=5014106" TargetMode="External"/><Relationship Id="rId865" Type="http://schemas.openxmlformats.org/officeDocument/2006/relationships/hyperlink" Target="https://www.swimrankings.net/index.php?page=athleteDetail&amp;athleteId=5162467" TargetMode="External"/><Relationship Id="rId1050" Type="http://schemas.openxmlformats.org/officeDocument/2006/relationships/hyperlink" Target="https://www.swimrankings.net/index.php?page=resultDetail&amp;id=99657259" TargetMode="External"/><Relationship Id="rId1288" Type="http://schemas.openxmlformats.org/officeDocument/2006/relationships/hyperlink" Target="https://www.swimrankings.net/index.php?page=athleteDetail&amp;athleteId=5073078" TargetMode="External"/><Relationship Id="rId1495" Type="http://schemas.openxmlformats.org/officeDocument/2006/relationships/hyperlink" Target="https://www.swimrankings.net/index.php?page=athleteDetail&amp;athleteId=5063151" TargetMode="External"/><Relationship Id="rId2101" Type="http://schemas.openxmlformats.org/officeDocument/2006/relationships/hyperlink" Target="https://www.swimrankings.net/index.php?page=athleteDetail&amp;athleteId=5120818" TargetMode="External"/><Relationship Id="rId2339" Type="http://schemas.openxmlformats.org/officeDocument/2006/relationships/hyperlink" Target="https://www.swimrankings.net/index.php?page=meetDetail&amp;meetId=607931&amp;clubId=78498" TargetMode="External"/><Relationship Id="rId2546" Type="http://schemas.openxmlformats.org/officeDocument/2006/relationships/hyperlink" Target="https://www.swimrankings.net/index.php?page=meetDetail&amp;meetId=606478&amp;clubId=78498" TargetMode="External"/><Relationship Id="rId518" Type="http://schemas.openxmlformats.org/officeDocument/2006/relationships/hyperlink" Target="https://www.swimrankings.net/index.php?page=meetDetail&amp;meetId=607931&amp;clubId=67846" TargetMode="External"/><Relationship Id="rId725" Type="http://schemas.openxmlformats.org/officeDocument/2006/relationships/hyperlink" Target="https://www.swimrankings.net/index.php?page=meetDetail&amp;meetId=604302&amp;clubId=84358" TargetMode="External"/><Relationship Id="rId932" Type="http://schemas.openxmlformats.org/officeDocument/2006/relationships/hyperlink" Target="https://www.swimrankings.net/index.php?page=meetDetail&amp;meetId=604311&amp;clubId=67846" TargetMode="External"/><Relationship Id="rId1148" Type="http://schemas.openxmlformats.org/officeDocument/2006/relationships/hyperlink" Target="https://www.swimrankings.net/index.php?page=meetDetail&amp;meetId=607931&amp;clubId=67842" TargetMode="External"/><Relationship Id="rId1355" Type="http://schemas.openxmlformats.org/officeDocument/2006/relationships/hyperlink" Target="https://www.swimrankings.net/index.php?page=meetDetail&amp;meetId=607988&amp;clubId=75171" TargetMode="External"/><Relationship Id="rId1562" Type="http://schemas.openxmlformats.org/officeDocument/2006/relationships/hyperlink" Target="https://www.swimrankings.net/index.php?page=meetDetail&amp;meetId=606591&amp;clubId=68117" TargetMode="External"/><Relationship Id="rId2406" Type="http://schemas.openxmlformats.org/officeDocument/2006/relationships/hyperlink" Target="https://www.swimrankings.net/index.php?page=resultDetail&amp;id=97491416" TargetMode="External"/><Relationship Id="rId2613" Type="http://schemas.openxmlformats.org/officeDocument/2006/relationships/hyperlink" Target="https://www.swimrankings.net/index.php?page=resultDetail&amp;id=94608017" TargetMode="External"/><Relationship Id="rId1008" Type="http://schemas.openxmlformats.org/officeDocument/2006/relationships/hyperlink" Target="https://www.swimrankings.net/index.php?page=resultDetail&amp;id=99657246" TargetMode="External"/><Relationship Id="rId1215" Type="http://schemas.openxmlformats.org/officeDocument/2006/relationships/hyperlink" Target="https://www.swimrankings.net/index.php?page=resultDetail&amp;id=99572238" TargetMode="External"/><Relationship Id="rId1422" Type="http://schemas.openxmlformats.org/officeDocument/2006/relationships/hyperlink" Target="https://www.swimrankings.net/index.php?page=resultDetail&amp;id=99657418" TargetMode="External"/><Relationship Id="rId1867" Type="http://schemas.openxmlformats.org/officeDocument/2006/relationships/hyperlink" Target="https://www.swimrankings.net/index.php?page=athleteDetail&amp;athleteId=4995726" TargetMode="External"/><Relationship Id="rId61" Type="http://schemas.openxmlformats.org/officeDocument/2006/relationships/hyperlink" Target="https://www.swimrankings.net/index.php?page=athleteDetail&amp;athleteId=5014098" TargetMode="External"/><Relationship Id="rId1727" Type="http://schemas.openxmlformats.org/officeDocument/2006/relationships/hyperlink" Target="https://www.swimrankings.net/index.php?page=meetDetail&amp;meetId=608001&amp;clubId=76922" TargetMode="External"/><Relationship Id="rId1934" Type="http://schemas.openxmlformats.org/officeDocument/2006/relationships/hyperlink" Target="https://www.swimrankings.net/index.php?page=meetDetail&amp;meetId=604302&amp;clubId=89662" TargetMode="External"/><Relationship Id="rId19" Type="http://schemas.openxmlformats.org/officeDocument/2006/relationships/hyperlink" Target="https://www.swimrankings.net/index.php?page=athleteDetail&amp;athleteId=5082214" TargetMode="External"/><Relationship Id="rId2196" Type="http://schemas.openxmlformats.org/officeDocument/2006/relationships/hyperlink" Target="https://www.swimrankings.net/index.php?page=resultDetail&amp;id=97584566" TargetMode="External"/><Relationship Id="rId168" Type="http://schemas.openxmlformats.org/officeDocument/2006/relationships/hyperlink" Target="https://www.swimrankings.net/index.php?page=resultDetail&amp;id=97584398" TargetMode="External"/><Relationship Id="rId375" Type="http://schemas.openxmlformats.org/officeDocument/2006/relationships/hyperlink" Target="https://www.swimrankings.net/index.php?page=resultDetail&amp;id=94615871" TargetMode="External"/><Relationship Id="rId582" Type="http://schemas.openxmlformats.org/officeDocument/2006/relationships/hyperlink" Target="https://www.swimrankings.net/index.php?page=resultDetail&amp;id=99631339" TargetMode="External"/><Relationship Id="rId2056" Type="http://schemas.openxmlformats.org/officeDocument/2006/relationships/hyperlink" Target="https://www.swimrankings.net/index.php?page=athleteDetail&amp;athleteId=5072135" TargetMode="External"/><Relationship Id="rId2263" Type="http://schemas.openxmlformats.org/officeDocument/2006/relationships/hyperlink" Target="https://www.swimrankings.net/index.php?page=athleteDetail&amp;athleteId=4996371" TargetMode="External"/><Relationship Id="rId2470" Type="http://schemas.openxmlformats.org/officeDocument/2006/relationships/hyperlink" Target="https://www.swimrankings.net/index.php?page=athleteDetail&amp;athleteId=5014089" TargetMode="External"/><Relationship Id="rId3" Type="http://schemas.openxmlformats.org/officeDocument/2006/relationships/hyperlink" Target="https://www.swimrankings.net/index.php?page=resultDetail&amp;id=94615821" TargetMode="External"/><Relationship Id="rId235" Type="http://schemas.openxmlformats.org/officeDocument/2006/relationships/hyperlink" Target="https://www.swimrankings.net/index.php?page=athleteDetail&amp;athleteId=5149077" TargetMode="External"/><Relationship Id="rId442" Type="http://schemas.openxmlformats.org/officeDocument/2006/relationships/hyperlink" Target="https://www.swimrankings.net/index.php?page=athleteDetail&amp;athleteId=5088002" TargetMode="External"/><Relationship Id="rId887" Type="http://schemas.openxmlformats.org/officeDocument/2006/relationships/hyperlink" Target="https://www.swimrankings.net/index.php?page=meetDetail&amp;meetId=608001&amp;clubId=75978" TargetMode="External"/><Relationship Id="rId1072" Type="http://schemas.openxmlformats.org/officeDocument/2006/relationships/hyperlink" Target="https://www.swimrankings.net/index.php?page=athleteDetail&amp;athleteId=5170867" TargetMode="External"/><Relationship Id="rId2123" Type="http://schemas.openxmlformats.org/officeDocument/2006/relationships/hyperlink" Target="https://www.swimrankings.net/index.php?page=meetDetail&amp;meetId=606478&amp;clubId=67846" TargetMode="External"/><Relationship Id="rId2330" Type="http://schemas.openxmlformats.org/officeDocument/2006/relationships/hyperlink" Target="https://www.swimrankings.net/index.php?page=meetDetail&amp;meetId=606479&amp;clubId=78674" TargetMode="External"/><Relationship Id="rId2568" Type="http://schemas.openxmlformats.org/officeDocument/2006/relationships/hyperlink" Target="https://www.swimrankings.net/index.php?page=resultDetail&amp;id=97584663" TargetMode="External"/><Relationship Id="rId302" Type="http://schemas.openxmlformats.org/officeDocument/2006/relationships/hyperlink" Target="https://www.swimrankings.net/index.php?page=meetDetail&amp;meetId=606591&amp;clubId=68118" TargetMode="External"/><Relationship Id="rId747" Type="http://schemas.openxmlformats.org/officeDocument/2006/relationships/hyperlink" Target="https://www.swimrankings.net/index.php?page=resultDetail&amp;id=99572378" TargetMode="External"/><Relationship Id="rId954" Type="http://schemas.openxmlformats.org/officeDocument/2006/relationships/hyperlink" Target="https://www.swimrankings.net/index.php?page=resultDetail&amp;id=94615544" TargetMode="External"/><Relationship Id="rId1377" Type="http://schemas.openxmlformats.org/officeDocument/2006/relationships/hyperlink" Target="https://www.swimrankings.net/index.php?page=resultDetail&amp;id=97491699" TargetMode="External"/><Relationship Id="rId1584" Type="http://schemas.openxmlformats.org/officeDocument/2006/relationships/hyperlink" Target="https://www.swimrankings.net/index.php?page=resultDetail&amp;id=99631649" TargetMode="External"/><Relationship Id="rId1791" Type="http://schemas.openxmlformats.org/officeDocument/2006/relationships/hyperlink" Target="https://www.swimrankings.net/index.php?page=resultDetail&amp;id=97584355" TargetMode="External"/><Relationship Id="rId2428" Type="http://schemas.openxmlformats.org/officeDocument/2006/relationships/hyperlink" Target="https://www.swimrankings.net/index.php?page=athleteDetail&amp;athleteId=5170867" TargetMode="External"/><Relationship Id="rId2635" Type="http://schemas.openxmlformats.org/officeDocument/2006/relationships/hyperlink" Target="https://www.swimrankings.net/index.php?page=athleteDetail&amp;athleteId=5120798" TargetMode="External"/><Relationship Id="rId83" Type="http://schemas.openxmlformats.org/officeDocument/2006/relationships/hyperlink" Target="https://www.swimrankings.net/index.php?page=meetDetail&amp;meetId=604302&amp;clubId=89662" TargetMode="External"/><Relationship Id="rId607" Type="http://schemas.openxmlformats.org/officeDocument/2006/relationships/hyperlink" Target="https://www.swimrankings.net/index.php?page=athleteDetail&amp;athleteId=4996365" TargetMode="External"/><Relationship Id="rId814" Type="http://schemas.openxmlformats.org/officeDocument/2006/relationships/hyperlink" Target="https://www.swimrankings.net/index.php?page=athleteDetail&amp;athleteId=5084499" TargetMode="External"/><Relationship Id="rId1237" Type="http://schemas.openxmlformats.org/officeDocument/2006/relationships/hyperlink" Target="https://www.swimrankings.net/index.php?page=athleteDetail&amp;athleteId=5120684" TargetMode="External"/><Relationship Id="rId1444" Type="http://schemas.openxmlformats.org/officeDocument/2006/relationships/hyperlink" Target="https://www.swimrankings.net/index.php?page=athleteDetail&amp;athleteId=4996437" TargetMode="External"/><Relationship Id="rId1651" Type="http://schemas.openxmlformats.org/officeDocument/2006/relationships/hyperlink" Target="https://www.swimrankings.net/index.php?page=athleteDetail&amp;athleteId=4901113" TargetMode="External"/><Relationship Id="rId1889" Type="http://schemas.openxmlformats.org/officeDocument/2006/relationships/hyperlink" Target="https://www.swimrankings.net/index.php?page=meetDetail&amp;meetId=606478&amp;clubId=67849" TargetMode="External"/><Relationship Id="rId1304" Type="http://schemas.openxmlformats.org/officeDocument/2006/relationships/hyperlink" Target="https://www.swimrankings.net/index.php?page=meetDetail&amp;meetId=608001&amp;clubId=68113" TargetMode="External"/><Relationship Id="rId1511" Type="http://schemas.openxmlformats.org/officeDocument/2006/relationships/hyperlink" Target="https://www.swimrankings.net/index.php?page=meetDetail&amp;meetId=606591&amp;clubId=68117" TargetMode="External"/><Relationship Id="rId1749" Type="http://schemas.openxmlformats.org/officeDocument/2006/relationships/hyperlink" Target="https://www.swimrankings.net/index.php?page=resultDetail&amp;id=94615512" TargetMode="External"/><Relationship Id="rId1956" Type="http://schemas.openxmlformats.org/officeDocument/2006/relationships/hyperlink" Target="https://www.swimrankings.net/index.php?page=resultDetail&amp;id=97491715" TargetMode="External"/><Relationship Id="rId1609" Type="http://schemas.openxmlformats.org/officeDocument/2006/relationships/hyperlink" Target="https://www.swimrankings.net/index.php?page=athleteDetail&amp;athleteId=5022411" TargetMode="External"/><Relationship Id="rId1816" Type="http://schemas.openxmlformats.org/officeDocument/2006/relationships/hyperlink" Target="https://www.swimrankings.net/index.php?page=athleteDetail&amp;athleteId=5035511" TargetMode="External"/><Relationship Id="rId10" Type="http://schemas.openxmlformats.org/officeDocument/2006/relationships/hyperlink" Target="https://www.swimrankings.net/index.php?page=athleteDetail&amp;athleteId=4996426" TargetMode="External"/><Relationship Id="rId397" Type="http://schemas.openxmlformats.org/officeDocument/2006/relationships/hyperlink" Target="https://www.swimrankings.net/index.php?page=athleteDetail&amp;athleteId=5035509" TargetMode="External"/><Relationship Id="rId2078" Type="http://schemas.openxmlformats.org/officeDocument/2006/relationships/hyperlink" Target="https://www.swimrankings.net/index.php?page=meetDetail&amp;meetId=606591&amp;clubId=75980" TargetMode="External"/><Relationship Id="rId2285" Type="http://schemas.openxmlformats.org/officeDocument/2006/relationships/hyperlink" Target="https://www.swimrankings.net/index.php?page=meetDetail&amp;meetId=607931&amp;clubId=67849" TargetMode="External"/><Relationship Id="rId2492" Type="http://schemas.openxmlformats.org/officeDocument/2006/relationships/hyperlink" Target="https://www.swimrankings.net/index.php?page=meetDetail&amp;meetId=607931&amp;clubId=67846" TargetMode="External"/><Relationship Id="rId257" Type="http://schemas.openxmlformats.org/officeDocument/2006/relationships/hyperlink" Target="https://www.swimrankings.net/index.php?page=meetDetail&amp;meetId=606478&amp;clubId=67846" TargetMode="External"/><Relationship Id="rId464" Type="http://schemas.openxmlformats.org/officeDocument/2006/relationships/hyperlink" Target="https://www.swimrankings.net/index.php?page=meetDetail&amp;meetId=606478&amp;clubId=89547" TargetMode="External"/><Relationship Id="rId1094" Type="http://schemas.openxmlformats.org/officeDocument/2006/relationships/hyperlink" Target="https://www.swimrankings.net/index.php?page=meetDetail&amp;meetId=607988&amp;clubId=89662" TargetMode="External"/><Relationship Id="rId2145" Type="http://schemas.openxmlformats.org/officeDocument/2006/relationships/hyperlink" Target="https://www.swimrankings.net/index.php?page=resultDetail&amp;id=97584570" TargetMode="External"/><Relationship Id="rId117" Type="http://schemas.openxmlformats.org/officeDocument/2006/relationships/hyperlink" Target="https://www.swimrankings.net/index.php?page=resultDetail&amp;id=97584491" TargetMode="External"/><Relationship Id="rId671" Type="http://schemas.openxmlformats.org/officeDocument/2006/relationships/hyperlink" Target="https://www.swimrankings.net/index.php?page=meetDetail&amp;meetId=604311&amp;clubId=67849" TargetMode="External"/><Relationship Id="rId769" Type="http://schemas.openxmlformats.org/officeDocument/2006/relationships/hyperlink" Target="https://www.swimrankings.net/index.php?page=athleteDetail&amp;athleteId=5088392" TargetMode="External"/><Relationship Id="rId976" Type="http://schemas.openxmlformats.org/officeDocument/2006/relationships/hyperlink" Target="https://www.swimrankings.net/index.php?page=athleteDetail&amp;athleteId=5057811" TargetMode="External"/><Relationship Id="rId1399" Type="http://schemas.openxmlformats.org/officeDocument/2006/relationships/hyperlink" Target="https://www.swimrankings.net/index.php?page=athleteDetail&amp;athleteId=5120569" TargetMode="External"/><Relationship Id="rId2352" Type="http://schemas.openxmlformats.org/officeDocument/2006/relationships/hyperlink" Target="https://www.swimrankings.net/index.php?page=resultDetail&amp;id=99631627" TargetMode="External"/><Relationship Id="rId2657" Type="http://schemas.openxmlformats.org/officeDocument/2006/relationships/hyperlink" Target="https://www.swimrankings.net/index.php?page=meetDetail&amp;meetId=608001&amp;clubId=76922" TargetMode="External"/><Relationship Id="rId324" Type="http://schemas.openxmlformats.org/officeDocument/2006/relationships/hyperlink" Target="https://www.swimrankings.net/index.php?page=resultDetail&amp;id=94607947" TargetMode="External"/><Relationship Id="rId531" Type="http://schemas.openxmlformats.org/officeDocument/2006/relationships/hyperlink" Target="https://www.swimrankings.net/index.php?page=resultDetail&amp;id=99631442" TargetMode="External"/><Relationship Id="rId629" Type="http://schemas.openxmlformats.org/officeDocument/2006/relationships/hyperlink" Target="https://www.swimrankings.net/index.php?page=meetDetail&amp;meetId=607931&amp;clubId=78498" TargetMode="External"/><Relationship Id="rId1161" Type="http://schemas.openxmlformats.org/officeDocument/2006/relationships/hyperlink" Target="https://www.swimrankings.net/index.php?page=resultDetail&amp;id=99572337" TargetMode="External"/><Relationship Id="rId1259" Type="http://schemas.openxmlformats.org/officeDocument/2006/relationships/hyperlink" Target="https://www.swimrankings.net/index.php?page=meetDetail&amp;meetId=606591&amp;clubId=68113" TargetMode="External"/><Relationship Id="rId1466" Type="http://schemas.openxmlformats.org/officeDocument/2006/relationships/hyperlink" Target="https://www.swimrankings.net/index.php?page=meetDetail&amp;meetId=607931&amp;clubId=67846" TargetMode="External"/><Relationship Id="rId2005" Type="http://schemas.openxmlformats.org/officeDocument/2006/relationships/hyperlink" Target="https://www.swimrankings.net/index.php?page=athleteDetail&amp;athleteId=5072125" TargetMode="External"/><Relationship Id="rId2212" Type="http://schemas.openxmlformats.org/officeDocument/2006/relationships/hyperlink" Target="https://www.swimrankings.net/index.php?page=athleteDetail&amp;athleteId=4996404" TargetMode="External"/><Relationship Id="rId836" Type="http://schemas.openxmlformats.org/officeDocument/2006/relationships/hyperlink" Target="https://www.swimrankings.net/index.php?page=meetDetail&amp;meetId=608001&amp;clubId=68118" TargetMode="External"/><Relationship Id="rId1021" Type="http://schemas.openxmlformats.org/officeDocument/2006/relationships/hyperlink" Target="https://www.swimrankings.net/index.php?page=athleteDetail&amp;athleteId=5014027" TargetMode="External"/><Relationship Id="rId1119" Type="http://schemas.openxmlformats.org/officeDocument/2006/relationships/hyperlink" Target="https://www.swimrankings.net/index.php?page=resultDetail&amp;id=99657347" TargetMode="External"/><Relationship Id="rId1673" Type="http://schemas.openxmlformats.org/officeDocument/2006/relationships/hyperlink" Target="https://www.swimrankings.net/index.php?page=meetDetail&amp;meetId=606478&amp;clubId=67846" TargetMode="External"/><Relationship Id="rId1880" Type="http://schemas.openxmlformats.org/officeDocument/2006/relationships/hyperlink" Target="https://www.swimrankings.net/index.php?page=meetDetail&amp;meetId=604310&amp;clubId=68117" TargetMode="External"/><Relationship Id="rId1978" Type="http://schemas.openxmlformats.org/officeDocument/2006/relationships/hyperlink" Target="https://www.swimrankings.net/index.php?page=athleteDetail&amp;athleteId=4987600" TargetMode="External"/><Relationship Id="rId2517" Type="http://schemas.openxmlformats.org/officeDocument/2006/relationships/hyperlink" Target="https://www.swimrankings.net/index.php?page=resultDetail&amp;id=97491517" TargetMode="External"/><Relationship Id="rId903" Type="http://schemas.openxmlformats.org/officeDocument/2006/relationships/hyperlink" Target="https://www.swimrankings.net/index.php?page=resultDetail&amp;id=99572416" TargetMode="External"/><Relationship Id="rId1326" Type="http://schemas.openxmlformats.org/officeDocument/2006/relationships/hyperlink" Target="https://www.swimrankings.net/index.php?page=resultDetail&amp;id=97584528" TargetMode="External"/><Relationship Id="rId1533" Type="http://schemas.openxmlformats.org/officeDocument/2006/relationships/hyperlink" Target="https://www.swimrankings.net/index.php?page=resultDetail&amp;id=99572297" TargetMode="External"/><Relationship Id="rId1740" Type="http://schemas.openxmlformats.org/officeDocument/2006/relationships/hyperlink" Target="https://www.swimrankings.net/index.php?page=resultDetail&amp;id=94615736" TargetMode="External"/><Relationship Id="rId32" Type="http://schemas.openxmlformats.org/officeDocument/2006/relationships/hyperlink" Target="https://www.swimrankings.net/index.php?page=meetDetail&amp;meetId=606478&amp;clubId=68112" TargetMode="External"/><Relationship Id="rId1600" Type="http://schemas.openxmlformats.org/officeDocument/2006/relationships/hyperlink" Target="https://www.swimrankings.net/index.php?page=athleteDetail&amp;athleteId=5158716" TargetMode="External"/><Relationship Id="rId1838" Type="http://schemas.openxmlformats.org/officeDocument/2006/relationships/hyperlink" Target="https://www.swimrankings.net/index.php?page=meetDetail&amp;meetId=606479&amp;clubId=75171" TargetMode="External"/><Relationship Id="rId181" Type="http://schemas.openxmlformats.org/officeDocument/2006/relationships/hyperlink" Target="https://www.swimrankings.net/index.php?page=athleteDetail&amp;athleteId=5014112" TargetMode="External"/><Relationship Id="rId1905" Type="http://schemas.openxmlformats.org/officeDocument/2006/relationships/hyperlink" Target="https://www.swimrankings.net/index.php?page=resultDetail&amp;id=97584552" TargetMode="External"/><Relationship Id="rId279" Type="http://schemas.openxmlformats.org/officeDocument/2006/relationships/hyperlink" Target="https://www.swimrankings.net/index.php?page=resultDetail&amp;id=97491678" TargetMode="External"/><Relationship Id="rId486" Type="http://schemas.openxmlformats.org/officeDocument/2006/relationships/hyperlink" Target="https://www.swimrankings.net/index.php?page=resultDetail&amp;id=94607988" TargetMode="External"/><Relationship Id="rId693" Type="http://schemas.openxmlformats.org/officeDocument/2006/relationships/hyperlink" Target="https://www.swimrankings.net/index.php?page=resultDetail&amp;id=99572174" TargetMode="External"/><Relationship Id="rId2167" Type="http://schemas.openxmlformats.org/officeDocument/2006/relationships/hyperlink" Target="https://www.swimrankings.net/index.php?page=athleteDetail&amp;athleteId=5162451" TargetMode="External"/><Relationship Id="rId2374" Type="http://schemas.openxmlformats.org/officeDocument/2006/relationships/hyperlink" Target="https://www.swimrankings.net/index.php?page=athleteDetail&amp;athleteId=5138083" TargetMode="External"/><Relationship Id="rId2581" Type="http://schemas.openxmlformats.org/officeDocument/2006/relationships/hyperlink" Target="https://www.swimrankings.net/index.php?page=athleteDetail&amp;athleteId=4416109" TargetMode="External"/><Relationship Id="rId139" Type="http://schemas.openxmlformats.org/officeDocument/2006/relationships/hyperlink" Target="https://www.swimrankings.net/index.php?page=athleteDetail&amp;athleteId=5072134" TargetMode="External"/><Relationship Id="rId346" Type="http://schemas.openxmlformats.org/officeDocument/2006/relationships/hyperlink" Target="https://www.swimrankings.net/index.php?page=athleteDetail&amp;athleteId=5173490" TargetMode="External"/><Relationship Id="rId553" Type="http://schemas.openxmlformats.org/officeDocument/2006/relationships/hyperlink" Target="https://www.swimrankings.net/index.php?page=athleteDetail&amp;athleteId=4132889" TargetMode="External"/><Relationship Id="rId760" Type="http://schemas.openxmlformats.org/officeDocument/2006/relationships/hyperlink" Target="https://www.swimrankings.net/index.php?page=athleteDetail&amp;athleteId=5063151" TargetMode="External"/><Relationship Id="rId998" Type="http://schemas.openxmlformats.org/officeDocument/2006/relationships/hyperlink" Target="https://www.swimrankings.net/index.php?page=meetDetail&amp;meetId=608001&amp;clubId=68117" TargetMode="External"/><Relationship Id="rId1183" Type="http://schemas.openxmlformats.org/officeDocument/2006/relationships/hyperlink" Target="https://www.swimrankings.net/index.php?page=athleteDetail&amp;athleteId=5177699" TargetMode="External"/><Relationship Id="rId1390" Type="http://schemas.openxmlformats.org/officeDocument/2006/relationships/hyperlink" Target="https://www.swimrankings.net/index.php?page=athleteDetail&amp;athleteId=5149067" TargetMode="External"/><Relationship Id="rId2027" Type="http://schemas.openxmlformats.org/officeDocument/2006/relationships/hyperlink" Target="https://www.swimrankings.net/index.php?page=meetDetail&amp;meetId=606591&amp;clubId=72328" TargetMode="External"/><Relationship Id="rId2234" Type="http://schemas.openxmlformats.org/officeDocument/2006/relationships/hyperlink" Target="https://www.swimrankings.net/index.php?page=meetDetail&amp;meetId=606478&amp;clubId=67846" TargetMode="External"/><Relationship Id="rId2441" Type="http://schemas.openxmlformats.org/officeDocument/2006/relationships/hyperlink" Target="https://www.swimrankings.net/index.php?page=meetDetail&amp;meetId=607931&amp;clubId=67846" TargetMode="External"/><Relationship Id="rId206" Type="http://schemas.openxmlformats.org/officeDocument/2006/relationships/hyperlink" Target="https://www.swimrankings.net/index.php?page=meetDetail&amp;meetId=606478&amp;clubId=67846" TargetMode="External"/><Relationship Id="rId413" Type="http://schemas.openxmlformats.org/officeDocument/2006/relationships/hyperlink" Target="https://www.swimrankings.net/index.php?page=meetDetail&amp;meetId=606591&amp;clubId=68118" TargetMode="External"/><Relationship Id="rId858" Type="http://schemas.openxmlformats.org/officeDocument/2006/relationships/hyperlink" Target="https://www.swimrankings.net/index.php?page=resultDetail&amp;id=94607812" TargetMode="External"/><Relationship Id="rId1043" Type="http://schemas.openxmlformats.org/officeDocument/2006/relationships/hyperlink" Target="https://www.swimrankings.net/index.php?page=meetDetail&amp;meetId=608001&amp;clubId=68118" TargetMode="External"/><Relationship Id="rId1488" Type="http://schemas.openxmlformats.org/officeDocument/2006/relationships/hyperlink" Target="https://www.swimrankings.net/index.php?page=resultDetail&amp;id=99657318" TargetMode="External"/><Relationship Id="rId1695" Type="http://schemas.openxmlformats.org/officeDocument/2006/relationships/hyperlink" Target="https://www.swimrankings.net/index.php?page=resultDetail&amp;id=99572486" TargetMode="External"/><Relationship Id="rId2539" Type="http://schemas.openxmlformats.org/officeDocument/2006/relationships/hyperlink" Target="https://www.swimrankings.net/index.php?page=athleteDetail&amp;athleteId=5063115" TargetMode="External"/><Relationship Id="rId620" Type="http://schemas.openxmlformats.org/officeDocument/2006/relationships/hyperlink" Target="https://www.swimrankings.net/index.php?page=meetDetail&amp;meetId=607931&amp;clubId=67849" TargetMode="External"/><Relationship Id="rId718" Type="http://schemas.openxmlformats.org/officeDocument/2006/relationships/hyperlink" Target="https://www.swimrankings.net/index.php?page=athleteDetail&amp;athleteId=5115011" TargetMode="External"/><Relationship Id="rId925" Type="http://schemas.openxmlformats.org/officeDocument/2006/relationships/hyperlink" Target="https://www.swimrankings.net/index.php?page=athleteDetail&amp;athleteId=5057807" TargetMode="External"/><Relationship Id="rId1250" Type="http://schemas.openxmlformats.org/officeDocument/2006/relationships/hyperlink" Target="https://www.swimrankings.net/index.php?page=meetDetail&amp;meetId=606478&amp;clubId=67849" TargetMode="External"/><Relationship Id="rId1348" Type="http://schemas.openxmlformats.org/officeDocument/2006/relationships/hyperlink" Target="https://www.swimrankings.net/index.php?page=athleteDetail&amp;athleteId=5063113" TargetMode="External"/><Relationship Id="rId1555" Type="http://schemas.openxmlformats.org/officeDocument/2006/relationships/hyperlink" Target="https://www.swimrankings.net/index.php?page=athleteDetail&amp;athleteId=5162532" TargetMode="External"/><Relationship Id="rId1762" Type="http://schemas.openxmlformats.org/officeDocument/2006/relationships/hyperlink" Target="https://www.swimrankings.net/index.php?page=athleteDetail&amp;athleteId=4996416" TargetMode="External"/><Relationship Id="rId2301" Type="http://schemas.openxmlformats.org/officeDocument/2006/relationships/hyperlink" Target="https://www.swimrankings.net/index.php?page=resultDetail&amp;id=99631420" TargetMode="External"/><Relationship Id="rId2606" Type="http://schemas.openxmlformats.org/officeDocument/2006/relationships/hyperlink" Target="https://www.swimrankings.net/index.php?page=meetDetail&amp;meetId=604302&amp;clubId=84358" TargetMode="External"/><Relationship Id="rId1110" Type="http://schemas.openxmlformats.org/officeDocument/2006/relationships/hyperlink" Target="https://www.swimrankings.net/index.php?page=resultDetail&amp;id=99657249" TargetMode="External"/><Relationship Id="rId1208" Type="http://schemas.openxmlformats.org/officeDocument/2006/relationships/hyperlink" Target="https://www.swimrankings.net/index.php?page=meetDetail&amp;meetId=607931&amp;clubId=67846" TargetMode="External"/><Relationship Id="rId1415" Type="http://schemas.openxmlformats.org/officeDocument/2006/relationships/hyperlink" Target="https://www.swimrankings.net/index.php?page=meetDetail&amp;meetId=607988&amp;clubId=75171" TargetMode="External"/><Relationship Id="rId54" Type="http://schemas.openxmlformats.org/officeDocument/2006/relationships/hyperlink" Target="https://www.swimrankings.net/index.php?page=resultDetail&amp;id=97584392" TargetMode="External"/><Relationship Id="rId1622" Type="http://schemas.openxmlformats.org/officeDocument/2006/relationships/hyperlink" Target="https://www.swimrankings.net/index.php?page=meetDetail&amp;meetId=606591&amp;clubId=75980" TargetMode="External"/><Relationship Id="rId1927" Type="http://schemas.openxmlformats.org/officeDocument/2006/relationships/hyperlink" Target="https://www.swimrankings.net/index.php?page=athleteDetail&amp;athleteId=5033170" TargetMode="External"/><Relationship Id="rId2091" Type="http://schemas.openxmlformats.org/officeDocument/2006/relationships/hyperlink" Target="https://www.swimrankings.net/index.php?page=resultDetail&amp;id=97584359" TargetMode="External"/><Relationship Id="rId2189" Type="http://schemas.openxmlformats.org/officeDocument/2006/relationships/hyperlink" Target="https://www.swimrankings.net/index.php?page=meetDetail&amp;meetId=606479&amp;clubId=67843" TargetMode="External"/><Relationship Id="rId270" Type="http://schemas.openxmlformats.org/officeDocument/2006/relationships/hyperlink" Target="https://www.swimrankings.net/index.php?page=resultDetail&amp;id=97491446" TargetMode="External"/><Relationship Id="rId2396" Type="http://schemas.openxmlformats.org/officeDocument/2006/relationships/hyperlink" Target="https://www.swimrankings.net/index.php?page=meetDetail&amp;meetId=608001&amp;clubId=68117" TargetMode="External"/><Relationship Id="rId130" Type="http://schemas.openxmlformats.org/officeDocument/2006/relationships/hyperlink" Target="https://www.swimrankings.net/index.php?page=athleteDetail&amp;athleteId=5014081" TargetMode="External"/><Relationship Id="rId368" Type="http://schemas.openxmlformats.org/officeDocument/2006/relationships/hyperlink" Target="https://www.swimrankings.net/index.php?page=meetDetail&amp;meetId=604311&amp;clubId=67842" TargetMode="External"/><Relationship Id="rId575" Type="http://schemas.openxmlformats.org/officeDocument/2006/relationships/hyperlink" Target="https://www.swimrankings.net/index.php?page=meetDetail&amp;meetId=607988&amp;clubId=67843" TargetMode="External"/><Relationship Id="rId782" Type="http://schemas.openxmlformats.org/officeDocument/2006/relationships/hyperlink" Target="https://www.swimrankings.net/index.php?page=meetDetail&amp;meetId=608001&amp;clubId=68117" TargetMode="External"/><Relationship Id="rId2049" Type="http://schemas.openxmlformats.org/officeDocument/2006/relationships/hyperlink" Target="https://www.swimrankings.net/index.php?page=resultDetail&amp;id=97491583" TargetMode="External"/><Relationship Id="rId2256" Type="http://schemas.openxmlformats.org/officeDocument/2006/relationships/hyperlink" Target="https://www.swimrankings.net/index.php?page=resultDetail&amp;id=97584575" TargetMode="External"/><Relationship Id="rId2463" Type="http://schemas.openxmlformats.org/officeDocument/2006/relationships/hyperlink" Target="https://www.swimrankings.net/index.php?page=resultDetail&amp;id=99657369" TargetMode="External"/><Relationship Id="rId228" Type="http://schemas.openxmlformats.org/officeDocument/2006/relationships/hyperlink" Target="https://www.swimrankings.net/index.php?page=resultDetail&amp;id=97491858" TargetMode="External"/><Relationship Id="rId435" Type="http://schemas.openxmlformats.org/officeDocument/2006/relationships/hyperlink" Target="https://www.swimrankings.net/index.php?page=resultDetail&amp;id=94615638" TargetMode="External"/><Relationship Id="rId642" Type="http://schemas.openxmlformats.org/officeDocument/2006/relationships/hyperlink" Target="https://www.swimrankings.net/index.php?page=resultDetail&amp;id=99631455" TargetMode="External"/><Relationship Id="rId1065" Type="http://schemas.openxmlformats.org/officeDocument/2006/relationships/hyperlink" Target="https://www.swimrankings.net/index.php?page=resultDetail&amp;id=94615992" TargetMode="External"/><Relationship Id="rId1272" Type="http://schemas.openxmlformats.org/officeDocument/2006/relationships/hyperlink" Target="https://www.swimrankings.net/index.php?page=resultDetail&amp;id=99572393" TargetMode="External"/><Relationship Id="rId2116" Type="http://schemas.openxmlformats.org/officeDocument/2006/relationships/hyperlink" Target="https://www.swimrankings.net/index.php?page=athleteDetail&amp;athleteId=5120702" TargetMode="External"/><Relationship Id="rId2323" Type="http://schemas.openxmlformats.org/officeDocument/2006/relationships/hyperlink" Target="https://www.swimrankings.net/index.php?page=athleteDetail&amp;athleteId=5072123" TargetMode="External"/><Relationship Id="rId2530" Type="http://schemas.openxmlformats.org/officeDocument/2006/relationships/hyperlink" Target="https://www.swimrankings.net/index.php?page=athleteDetail&amp;athleteId=5120604" TargetMode="External"/><Relationship Id="rId502" Type="http://schemas.openxmlformats.org/officeDocument/2006/relationships/hyperlink" Target="https://www.swimrankings.net/index.php?page=athleteDetail&amp;athleteId=4996408" TargetMode="External"/><Relationship Id="rId947" Type="http://schemas.openxmlformats.org/officeDocument/2006/relationships/hyperlink" Target="https://www.swimrankings.net/index.php?page=meetDetail&amp;meetId=604310&amp;clubId=76922" TargetMode="External"/><Relationship Id="rId1132" Type="http://schemas.openxmlformats.org/officeDocument/2006/relationships/hyperlink" Target="https://www.swimrankings.net/index.php?page=athleteDetail&amp;athleteId=5120798" TargetMode="External"/><Relationship Id="rId1577" Type="http://schemas.openxmlformats.org/officeDocument/2006/relationships/hyperlink" Target="https://www.swimrankings.net/index.php?page=meetDetail&amp;meetId=607931&amp;clubId=67842" TargetMode="External"/><Relationship Id="rId1784" Type="http://schemas.openxmlformats.org/officeDocument/2006/relationships/hyperlink" Target="https://www.swimrankings.net/index.php?page=meetDetail&amp;meetId=606591&amp;clubId=76922" TargetMode="External"/><Relationship Id="rId1991" Type="http://schemas.openxmlformats.org/officeDocument/2006/relationships/hyperlink" Target="https://www.swimrankings.net/index.php?page=meetDetail&amp;meetId=606478&amp;clubId=78498" TargetMode="External"/><Relationship Id="rId2628" Type="http://schemas.openxmlformats.org/officeDocument/2006/relationships/hyperlink" Target="https://www.swimrankings.net/index.php?page=resultDetail&amp;id=94615498" TargetMode="External"/><Relationship Id="rId76" Type="http://schemas.openxmlformats.org/officeDocument/2006/relationships/hyperlink" Target="https://www.swimrankings.net/index.php?page=athleteDetail&amp;athleteId=5035512" TargetMode="External"/><Relationship Id="rId807" Type="http://schemas.openxmlformats.org/officeDocument/2006/relationships/hyperlink" Target="https://www.swimrankings.net/index.php?page=resultDetail&amp;id=99572467" TargetMode="External"/><Relationship Id="rId1437" Type="http://schemas.openxmlformats.org/officeDocument/2006/relationships/hyperlink" Target="https://www.swimrankings.net/index.php?page=resultDetail&amp;id=97491791" TargetMode="External"/><Relationship Id="rId1644" Type="http://schemas.openxmlformats.org/officeDocument/2006/relationships/hyperlink" Target="https://www.swimrankings.net/index.php?page=resultDetail&amp;id=99572216" TargetMode="External"/><Relationship Id="rId1851" Type="http://schemas.openxmlformats.org/officeDocument/2006/relationships/hyperlink" Target="https://www.swimrankings.net/index.php?page=resultDetail&amp;id=97584352" TargetMode="External"/><Relationship Id="rId1504" Type="http://schemas.openxmlformats.org/officeDocument/2006/relationships/hyperlink" Target="https://www.swimrankings.net/index.php?page=athleteDetail&amp;athleteId=5056972" TargetMode="External"/><Relationship Id="rId1711" Type="http://schemas.openxmlformats.org/officeDocument/2006/relationships/hyperlink" Target="https://www.swimrankings.net/index.php?page=athleteDetail&amp;athleteId=5120616" TargetMode="External"/><Relationship Id="rId1949" Type="http://schemas.openxmlformats.org/officeDocument/2006/relationships/hyperlink" Target="https://www.swimrankings.net/index.php?page=meetDetail&amp;meetId=606479&amp;clubId=75171" TargetMode="External"/><Relationship Id="rId292" Type="http://schemas.openxmlformats.org/officeDocument/2006/relationships/hyperlink" Target="https://www.swimrankings.net/index.php?page=athleteDetail&amp;athleteId=5152406" TargetMode="External"/><Relationship Id="rId1809" Type="http://schemas.openxmlformats.org/officeDocument/2006/relationships/hyperlink" Target="https://www.swimrankings.net/index.php?page=resultDetail&amp;id=94615923" TargetMode="External"/><Relationship Id="rId597" Type="http://schemas.openxmlformats.org/officeDocument/2006/relationships/hyperlink" Target="https://www.swimrankings.net/index.php?page=resultDetail&amp;id=99657285" TargetMode="External"/><Relationship Id="rId2180" Type="http://schemas.openxmlformats.org/officeDocument/2006/relationships/hyperlink" Target="https://www.swimrankings.net/index.php?page=meetDetail&amp;meetId=606478&amp;clubId=89547" TargetMode="External"/><Relationship Id="rId2278" Type="http://schemas.openxmlformats.org/officeDocument/2006/relationships/hyperlink" Target="https://www.swimrankings.net/index.php?page=athleteDetail&amp;athleteId=5004037" TargetMode="External"/><Relationship Id="rId2485" Type="http://schemas.openxmlformats.org/officeDocument/2006/relationships/hyperlink" Target="https://www.swimrankings.net/index.php?page=athleteDetail&amp;athleteId=5063129" TargetMode="External"/><Relationship Id="rId152" Type="http://schemas.openxmlformats.org/officeDocument/2006/relationships/hyperlink" Target="https://www.swimrankings.net/index.php?page=meetDetail&amp;meetId=606479&amp;clubId=84358" TargetMode="External"/><Relationship Id="rId457" Type="http://schemas.openxmlformats.org/officeDocument/2006/relationships/hyperlink" Target="https://www.swimrankings.net/index.php?page=athleteDetail&amp;athleteId=5072128" TargetMode="External"/><Relationship Id="rId1087" Type="http://schemas.openxmlformats.org/officeDocument/2006/relationships/hyperlink" Target="https://www.swimrankings.net/index.php?page=athleteDetail&amp;athleteId=5115008" TargetMode="External"/><Relationship Id="rId1294" Type="http://schemas.openxmlformats.org/officeDocument/2006/relationships/hyperlink" Target="https://www.swimrankings.net/index.php?page=athleteDetail&amp;athleteId=5057807" TargetMode="External"/><Relationship Id="rId2040" Type="http://schemas.openxmlformats.org/officeDocument/2006/relationships/hyperlink" Target="https://www.swimrankings.net/index.php?page=resultDetail&amp;id=94615315" TargetMode="External"/><Relationship Id="rId2138" Type="http://schemas.openxmlformats.org/officeDocument/2006/relationships/hyperlink" Target="https://www.swimrankings.net/index.php?page=meetDetail&amp;meetId=606479&amp;clubId=84358" TargetMode="External"/><Relationship Id="rId664" Type="http://schemas.openxmlformats.org/officeDocument/2006/relationships/hyperlink" Target="https://www.swimrankings.net/index.php?page=athleteDetail&amp;athleteId=5014112" TargetMode="External"/><Relationship Id="rId871" Type="http://schemas.openxmlformats.org/officeDocument/2006/relationships/hyperlink" Target="https://www.swimrankings.net/index.php?page=athleteDetail&amp;athleteId=5138056" TargetMode="External"/><Relationship Id="rId969" Type="http://schemas.openxmlformats.org/officeDocument/2006/relationships/hyperlink" Target="https://www.swimrankings.net/index.php?page=resultDetail&amp;id=99572415" TargetMode="External"/><Relationship Id="rId1599" Type="http://schemas.openxmlformats.org/officeDocument/2006/relationships/hyperlink" Target="https://www.swimrankings.net/index.php?page=resultDetail&amp;id=99657128" TargetMode="External"/><Relationship Id="rId2345" Type="http://schemas.openxmlformats.org/officeDocument/2006/relationships/hyperlink" Target="https://www.swimrankings.net/index.php?page=meetDetail&amp;meetId=607931&amp;clubId=67846" TargetMode="External"/><Relationship Id="rId2552" Type="http://schemas.openxmlformats.org/officeDocument/2006/relationships/hyperlink" Target="https://www.swimrankings.net/index.php?page=meetDetail&amp;meetId=606479&amp;clubId=75171" TargetMode="External"/><Relationship Id="rId317" Type="http://schemas.openxmlformats.org/officeDocument/2006/relationships/hyperlink" Target="https://www.swimrankings.net/index.php?page=meetDetail&amp;meetId=604310&amp;clubId=68117" TargetMode="External"/><Relationship Id="rId524" Type="http://schemas.openxmlformats.org/officeDocument/2006/relationships/hyperlink" Target="https://www.swimrankings.net/index.php?page=meetDetail&amp;meetId=607931&amp;clubId=67846" TargetMode="External"/><Relationship Id="rId731" Type="http://schemas.openxmlformats.org/officeDocument/2006/relationships/hyperlink" Target="https://www.swimrankings.net/index.php?page=meetDetail&amp;meetId=604311&amp;clubId=78498" TargetMode="External"/><Relationship Id="rId1154" Type="http://schemas.openxmlformats.org/officeDocument/2006/relationships/hyperlink" Target="https://www.swimrankings.net/index.php?page=meetDetail&amp;meetId=607931&amp;clubId=67846" TargetMode="External"/><Relationship Id="rId1361" Type="http://schemas.openxmlformats.org/officeDocument/2006/relationships/hyperlink" Target="https://www.swimrankings.net/index.php?page=meetDetail&amp;meetId=608001&amp;clubId=68118" TargetMode="External"/><Relationship Id="rId1459" Type="http://schemas.openxmlformats.org/officeDocument/2006/relationships/hyperlink" Target="https://www.swimrankings.net/index.php?page=athleteDetail&amp;athleteId=5072121" TargetMode="External"/><Relationship Id="rId2205" Type="http://schemas.openxmlformats.org/officeDocument/2006/relationships/hyperlink" Target="https://www.swimrankings.net/index.php?page=resultDetail&amp;id=97584654" TargetMode="External"/><Relationship Id="rId2412" Type="http://schemas.openxmlformats.org/officeDocument/2006/relationships/hyperlink" Target="https://www.swimrankings.net/index.php?page=resultDetail&amp;id=97491995" TargetMode="External"/><Relationship Id="rId98" Type="http://schemas.openxmlformats.org/officeDocument/2006/relationships/hyperlink" Target="https://www.swimrankings.net/index.php?page=meetDetail&amp;meetId=606479&amp;clubId=84358" TargetMode="External"/><Relationship Id="rId829" Type="http://schemas.openxmlformats.org/officeDocument/2006/relationships/hyperlink" Target="https://www.swimrankings.net/index.php?page=athleteDetail&amp;athleteId=5170867" TargetMode="External"/><Relationship Id="rId1014" Type="http://schemas.openxmlformats.org/officeDocument/2006/relationships/hyperlink" Target="https://www.swimrankings.net/index.php?page=resultDetail&amp;id=99572501" TargetMode="External"/><Relationship Id="rId1221" Type="http://schemas.openxmlformats.org/officeDocument/2006/relationships/hyperlink" Target="https://www.swimrankings.net/index.php?page=resultDetail&amp;id=99631656" TargetMode="External"/><Relationship Id="rId1666" Type="http://schemas.openxmlformats.org/officeDocument/2006/relationships/hyperlink" Target="https://www.swimrankings.net/index.php?page=athleteDetail&amp;athleteId=5120604" TargetMode="External"/><Relationship Id="rId1873" Type="http://schemas.openxmlformats.org/officeDocument/2006/relationships/hyperlink" Target="https://www.swimrankings.net/index.php?page=athleteDetail&amp;athleteId=5032026" TargetMode="External"/><Relationship Id="rId1319" Type="http://schemas.openxmlformats.org/officeDocument/2006/relationships/hyperlink" Target="https://www.swimrankings.net/index.php?page=meetDetail&amp;meetId=606479&amp;clubId=84358" TargetMode="External"/><Relationship Id="rId1526" Type="http://schemas.openxmlformats.org/officeDocument/2006/relationships/hyperlink" Target="https://www.swimrankings.net/index.php?page=meetDetail&amp;meetId=607931&amp;clubId=78498" TargetMode="External"/><Relationship Id="rId1733" Type="http://schemas.openxmlformats.org/officeDocument/2006/relationships/hyperlink" Target="https://www.swimrankings.net/index.php?page=meetDetail&amp;meetId=604311&amp;clubId=67846" TargetMode="External"/><Relationship Id="rId1940" Type="http://schemas.openxmlformats.org/officeDocument/2006/relationships/hyperlink" Target="https://www.swimrankings.net/index.php?page=meetDetail&amp;meetId=604302&amp;clubId=78674" TargetMode="External"/><Relationship Id="rId25" Type="http://schemas.openxmlformats.org/officeDocument/2006/relationships/hyperlink" Target="https://www.swimrankings.net/index.php?page=athleteDetail&amp;athleteId=5063172" TargetMode="External"/><Relationship Id="rId1800" Type="http://schemas.openxmlformats.org/officeDocument/2006/relationships/hyperlink" Target="https://www.swimrankings.net/index.php?page=resultDetail&amp;id=94615723" TargetMode="External"/><Relationship Id="rId174" Type="http://schemas.openxmlformats.org/officeDocument/2006/relationships/hyperlink" Target="https://www.swimrankings.net/index.php?page=resultDetail&amp;id=97584600" TargetMode="External"/><Relationship Id="rId381" Type="http://schemas.openxmlformats.org/officeDocument/2006/relationships/hyperlink" Target="https://www.swimrankings.net/index.php?page=resultDetail&amp;id=94615449" TargetMode="External"/><Relationship Id="rId2062" Type="http://schemas.openxmlformats.org/officeDocument/2006/relationships/hyperlink" Target="https://www.swimrankings.net/index.php?page=athleteDetail&amp;athleteId=5113706" TargetMode="External"/><Relationship Id="rId241" Type="http://schemas.openxmlformats.org/officeDocument/2006/relationships/hyperlink" Target="https://www.swimrankings.net/index.php?page=meetDetail&amp;meetId=606591&amp;clubId=90644" TargetMode="External"/><Relationship Id="rId479" Type="http://schemas.openxmlformats.org/officeDocument/2006/relationships/hyperlink" Target="https://www.swimrankings.net/index.php?page=meetDetail&amp;meetId=606591&amp;clubId=68117" TargetMode="External"/><Relationship Id="rId686" Type="http://schemas.openxmlformats.org/officeDocument/2006/relationships/hyperlink" Target="https://www.swimrankings.net/index.php?page=meetDetail&amp;meetId=607931&amp;clubId=78498" TargetMode="External"/><Relationship Id="rId893" Type="http://schemas.openxmlformats.org/officeDocument/2006/relationships/hyperlink" Target="https://www.swimrankings.net/index.php?page=meetDetail&amp;meetId=608001&amp;clubId=68117" TargetMode="External"/><Relationship Id="rId2367" Type="http://schemas.openxmlformats.org/officeDocument/2006/relationships/hyperlink" Target="https://www.swimrankings.net/index.php?page=resultDetail&amp;id=99572347" TargetMode="External"/><Relationship Id="rId2574" Type="http://schemas.openxmlformats.org/officeDocument/2006/relationships/hyperlink" Target="https://www.swimrankings.net/index.php?page=resultDetail&amp;id=99572518" TargetMode="External"/><Relationship Id="rId339" Type="http://schemas.openxmlformats.org/officeDocument/2006/relationships/hyperlink" Target="https://www.swimrankings.net/index.php?page=resultDetail&amp;id=97491243" TargetMode="External"/><Relationship Id="rId546" Type="http://schemas.openxmlformats.org/officeDocument/2006/relationships/hyperlink" Target="https://www.swimrankings.net/index.php?page=resultDetail&amp;id=94615463" TargetMode="External"/><Relationship Id="rId753" Type="http://schemas.openxmlformats.org/officeDocument/2006/relationships/hyperlink" Target="https://www.swimrankings.net/index.php?page=resultDetail&amp;id=99572377" TargetMode="External"/><Relationship Id="rId1176" Type="http://schemas.openxmlformats.org/officeDocument/2006/relationships/hyperlink" Target="https://www.swimrankings.net/index.php?page=resultDetail&amp;id=99657266" TargetMode="External"/><Relationship Id="rId1383" Type="http://schemas.openxmlformats.org/officeDocument/2006/relationships/hyperlink" Target="https://www.swimrankings.net/index.php?page=resultDetail&amp;id=97491704" TargetMode="External"/><Relationship Id="rId2227" Type="http://schemas.openxmlformats.org/officeDocument/2006/relationships/hyperlink" Target="https://www.swimrankings.net/index.php?page=athleteDetail&amp;athleteId=5071861" TargetMode="External"/><Relationship Id="rId2434" Type="http://schemas.openxmlformats.org/officeDocument/2006/relationships/hyperlink" Target="https://www.swimrankings.net/index.php?page=athleteDetail&amp;athleteId=5089875" TargetMode="External"/><Relationship Id="rId101" Type="http://schemas.openxmlformats.org/officeDocument/2006/relationships/hyperlink" Target="https://www.swimrankings.net/index.php?page=meetDetail&amp;meetId=606479&amp;clubId=78674" TargetMode="External"/><Relationship Id="rId406" Type="http://schemas.openxmlformats.org/officeDocument/2006/relationships/hyperlink" Target="https://www.swimrankings.net/index.php?page=athleteDetail&amp;athleteId=5118788" TargetMode="External"/><Relationship Id="rId960" Type="http://schemas.openxmlformats.org/officeDocument/2006/relationships/hyperlink" Target="https://www.swimrankings.net/index.php?page=resultDetail&amp;id=99572319" TargetMode="External"/><Relationship Id="rId1036" Type="http://schemas.openxmlformats.org/officeDocument/2006/relationships/hyperlink" Target="https://www.swimrankings.net/index.php?page=athleteDetail&amp;athleteId=5057816" TargetMode="External"/><Relationship Id="rId1243" Type="http://schemas.openxmlformats.org/officeDocument/2006/relationships/hyperlink" Target="https://www.swimrankings.net/index.php?page=athleteDetail&amp;athleteId=5120584" TargetMode="External"/><Relationship Id="rId1590" Type="http://schemas.openxmlformats.org/officeDocument/2006/relationships/hyperlink" Target="https://www.swimrankings.net/index.php?page=resultDetail&amp;id=99631387" TargetMode="External"/><Relationship Id="rId1688" Type="http://schemas.openxmlformats.org/officeDocument/2006/relationships/hyperlink" Target="https://www.swimrankings.net/index.php?page=meetDetail&amp;meetId=606591&amp;clubId=90644" TargetMode="External"/><Relationship Id="rId1895" Type="http://schemas.openxmlformats.org/officeDocument/2006/relationships/hyperlink" Target="https://www.swimrankings.net/index.php?page=meetDetail&amp;meetId=606479&amp;clubId=89662" TargetMode="External"/><Relationship Id="rId2641" Type="http://schemas.openxmlformats.org/officeDocument/2006/relationships/hyperlink" Target="https://www.swimrankings.net/index.php?page=athleteDetail&amp;athleteId=5118788" TargetMode="External"/><Relationship Id="rId613" Type="http://schemas.openxmlformats.org/officeDocument/2006/relationships/hyperlink" Target="https://www.swimrankings.net/index.php?page=athleteDetail&amp;athleteId=5004032" TargetMode="External"/><Relationship Id="rId820" Type="http://schemas.openxmlformats.org/officeDocument/2006/relationships/hyperlink" Target="https://www.swimrankings.net/index.php?page=athleteDetail&amp;athleteId=5115019" TargetMode="External"/><Relationship Id="rId918" Type="http://schemas.openxmlformats.org/officeDocument/2006/relationships/hyperlink" Target="https://www.swimrankings.net/index.php?page=resultDetail&amp;id=99657241" TargetMode="External"/><Relationship Id="rId1450" Type="http://schemas.openxmlformats.org/officeDocument/2006/relationships/hyperlink" Target="https://www.swimrankings.net/index.php?page=athleteDetail&amp;athleteId=5115011" TargetMode="External"/><Relationship Id="rId1548" Type="http://schemas.openxmlformats.org/officeDocument/2006/relationships/hyperlink" Target="https://www.swimrankings.net/index.php?page=resultDetail&amp;id=99657230" TargetMode="External"/><Relationship Id="rId1755" Type="http://schemas.openxmlformats.org/officeDocument/2006/relationships/hyperlink" Target="https://www.swimrankings.net/index.php?page=resultDetail&amp;id=94615299" TargetMode="External"/><Relationship Id="rId2501" Type="http://schemas.openxmlformats.org/officeDocument/2006/relationships/hyperlink" Target="https://www.swimrankings.net/index.php?page=meetDetail&amp;meetId=607988&amp;clubId=84676" TargetMode="External"/><Relationship Id="rId1103" Type="http://schemas.openxmlformats.org/officeDocument/2006/relationships/hyperlink" Target="https://www.swimrankings.net/index.php?page=meetDetail&amp;meetId=607988&amp;clubId=75171" TargetMode="External"/><Relationship Id="rId1310" Type="http://schemas.openxmlformats.org/officeDocument/2006/relationships/hyperlink" Target="https://www.swimrankings.net/index.php?page=meetDetail&amp;meetId=606478&amp;clubId=88532" TargetMode="External"/><Relationship Id="rId1408" Type="http://schemas.openxmlformats.org/officeDocument/2006/relationships/hyperlink" Target="https://www.swimrankings.net/index.php?page=athleteDetail&amp;athleteId=5073088" TargetMode="External"/><Relationship Id="rId1962" Type="http://schemas.openxmlformats.org/officeDocument/2006/relationships/hyperlink" Target="https://www.swimrankings.net/index.php?page=resultDetail&amp;id=97491716" TargetMode="External"/><Relationship Id="rId47" Type="http://schemas.openxmlformats.org/officeDocument/2006/relationships/hyperlink" Target="https://www.swimrankings.net/index.php?page=meetDetail&amp;meetId=606479&amp;clubId=75171" TargetMode="External"/><Relationship Id="rId1615" Type="http://schemas.openxmlformats.org/officeDocument/2006/relationships/hyperlink" Target="https://www.swimrankings.net/index.php?page=athleteDetail&amp;athleteId=5063129" TargetMode="External"/><Relationship Id="rId1822" Type="http://schemas.openxmlformats.org/officeDocument/2006/relationships/hyperlink" Target="https://www.swimrankings.net/index.php?page=athleteDetail&amp;athleteId=5120534" TargetMode="External"/><Relationship Id="rId196" Type="http://schemas.openxmlformats.org/officeDocument/2006/relationships/hyperlink" Target="https://www.swimrankings.net/index.php?page=athleteDetail&amp;athleteId=5033781" TargetMode="External"/><Relationship Id="rId2084" Type="http://schemas.openxmlformats.org/officeDocument/2006/relationships/hyperlink" Target="https://www.swimrankings.net/index.php?page=meetDetail&amp;meetId=606591&amp;clubId=68118" TargetMode="External"/><Relationship Id="rId2291" Type="http://schemas.openxmlformats.org/officeDocument/2006/relationships/hyperlink" Target="https://www.swimrankings.net/index.php?page=meetDetail&amp;meetId=607931&amp;clubId=78498" TargetMode="External"/><Relationship Id="rId263" Type="http://schemas.openxmlformats.org/officeDocument/2006/relationships/hyperlink" Target="https://www.swimrankings.net/index.php?page=meetDetail&amp;meetId=606478&amp;clubId=67842" TargetMode="External"/><Relationship Id="rId470" Type="http://schemas.openxmlformats.org/officeDocument/2006/relationships/hyperlink" Target="https://www.swimrankings.net/index.php?page=meetDetail&amp;meetId=606479&amp;clubId=75171" TargetMode="External"/><Relationship Id="rId2151" Type="http://schemas.openxmlformats.org/officeDocument/2006/relationships/hyperlink" Target="https://www.swimrankings.net/index.php?page=resultDetail&amp;id=97584465" TargetMode="External"/><Relationship Id="rId2389" Type="http://schemas.openxmlformats.org/officeDocument/2006/relationships/hyperlink" Target="https://www.swimrankings.net/index.php?page=athleteDetail&amp;athleteId=5056966" TargetMode="External"/><Relationship Id="rId2596" Type="http://schemas.openxmlformats.org/officeDocument/2006/relationships/hyperlink" Target="https://www.swimrankings.net/index.php?page=resultDetail&amp;id=99657239" TargetMode="External"/><Relationship Id="rId123" Type="http://schemas.openxmlformats.org/officeDocument/2006/relationships/hyperlink" Target="https://www.swimrankings.net/index.php?page=resultDetail&amp;id=94607707" TargetMode="External"/><Relationship Id="rId330" Type="http://schemas.openxmlformats.org/officeDocument/2006/relationships/hyperlink" Target="https://www.swimrankings.net/index.php?page=resultDetail&amp;id=97491346" TargetMode="External"/><Relationship Id="rId568" Type="http://schemas.openxmlformats.org/officeDocument/2006/relationships/hyperlink" Target="https://www.swimrankings.net/index.php?page=athleteDetail&amp;athleteId=5093093" TargetMode="External"/><Relationship Id="rId775" Type="http://schemas.openxmlformats.org/officeDocument/2006/relationships/hyperlink" Target="https://www.swimrankings.net/index.php?page=athleteDetail&amp;athleteId=5056972" TargetMode="External"/><Relationship Id="rId982" Type="http://schemas.openxmlformats.org/officeDocument/2006/relationships/hyperlink" Target="https://www.swimrankings.net/index.php?page=athleteDetail&amp;athleteId=4649371" TargetMode="External"/><Relationship Id="rId1198" Type="http://schemas.openxmlformats.org/officeDocument/2006/relationships/hyperlink" Target="https://www.swimrankings.net/index.php?page=athleteDetail&amp;athleteId=5072133" TargetMode="External"/><Relationship Id="rId2011" Type="http://schemas.openxmlformats.org/officeDocument/2006/relationships/hyperlink" Target="https://www.swimrankings.net/index.php?page=athleteDetail&amp;athleteId=5114999" TargetMode="External"/><Relationship Id="rId2249" Type="http://schemas.openxmlformats.org/officeDocument/2006/relationships/hyperlink" Target="https://www.swimrankings.net/index.php?page=meetDetail&amp;meetId=606591&amp;clubId=68117" TargetMode="External"/><Relationship Id="rId2456" Type="http://schemas.openxmlformats.org/officeDocument/2006/relationships/hyperlink" Target="https://www.swimrankings.net/index.php?page=meetDetail&amp;meetId=607988&amp;clubId=89662" TargetMode="External"/><Relationship Id="rId2663" Type="http://schemas.openxmlformats.org/officeDocument/2006/relationships/hyperlink" Target="https://www.swimrankings.net/index.php?page=meetDetail&amp;meetId=608001&amp;clubId=68113" TargetMode="External"/><Relationship Id="rId428" Type="http://schemas.openxmlformats.org/officeDocument/2006/relationships/hyperlink" Target="https://www.swimrankings.net/index.php?page=meetDetail&amp;meetId=604310&amp;clubId=90644" TargetMode="External"/><Relationship Id="rId635" Type="http://schemas.openxmlformats.org/officeDocument/2006/relationships/hyperlink" Target="https://www.swimrankings.net/index.php?page=meetDetail&amp;meetId=607988&amp;clubId=75171" TargetMode="External"/><Relationship Id="rId842" Type="http://schemas.openxmlformats.org/officeDocument/2006/relationships/hyperlink" Target="https://www.swimrankings.net/index.php?page=meetDetail&amp;meetId=608001&amp;clubId=68117" TargetMode="External"/><Relationship Id="rId1058" Type="http://schemas.openxmlformats.org/officeDocument/2006/relationships/hyperlink" Target="https://www.swimrankings.net/index.php?page=meetDetail&amp;meetId=604302&amp;clubId=84358" TargetMode="External"/><Relationship Id="rId1265" Type="http://schemas.openxmlformats.org/officeDocument/2006/relationships/hyperlink" Target="https://www.swimrankings.net/index.php?page=meetDetail&amp;meetId=606591&amp;clubId=76922" TargetMode="External"/><Relationship Id="rId1472" Type="http://schemas.openxmlformats.org/officeDocument/2006/relationships/hyperlink" Target="https://www.swimrankings.net/index.php?page=meetDetail&amp;meetId=607988&amp;clubId=84358" TargetMode="External"/><Relationship Id="rId2109" Type="http://schemas.openxmlformats.org/officeDocument/2006/relationships/hyperlink" Target="https://www.swimrankings.net/index.php?page=resultDetail&amp;id=94615771" TargetMode="External"/><Relationship Id="rId2316" Type="http://schemas.openxmlformats.org/officeDocument/2006/relationships/hyperlink" Target="https://www.swimrankings.net/index.php?page=resultDetail&amp;id=97584473" TargetMode="External"/><Relationship Id="rId2523" Type="http://schemas.openxmlformats.org/officeDocument/2006/relationships/hyperlink" Target="https://www.swimrankings.net/index.php?page=resultDetail&amp;id=97584386" TargetMode="External"/><Relationship Id="rId702" Type="http://schemas.openxmlformats.org/officeDocument/2006/relationships/hyperlink" Target="https://www.swimrankings.net/index.php?page=resultDetail&amp;id=99631451" TargetMode="External"/><Relationship Id="rId1125" Type="http://schemas.openxmlformats.org/officeDocument/2006/relationships/hyperlink" Target="https://www.swimrankings.net/index.php?page=resultDetail&amp;id=99657151" TargetMode="External"/><Relationship Id="rId1332" Type="http://schemas.openxmlformats.org/officeDocument/2006/relationships/hyperlink" Target="https://www.swimrankings.net/index.php?page=resultDetail&amp;id=97584422" TargetMode="External"/><Relationship Id="rId1777" Type="http://schemas.openxmlformats.org/officeDocument/2006/relationships/hyperlink" Target="https://www.swimrankings.net/index.php?page=athleteDetail&amp;athleteId=5032010" TargetMode="External"/><Relationship Id="rId1984" Type="http://schemas.openxmlformats.org/officeDocument/2006/relationships/hyperlink" Target="https://www.swimrankings.net/index.php?page=athleteDetail&amp;athleteId=5063150" TargetMode="External"/><Relationship Id="rId69" Type="http://schemas.openxmlformats.org/officeDocument/2006/relationships/hyperlink" Target="https://www.swimrankings.net/index.php?page=resultDetail&amp;id=94615817" TargetMode="External"/><Relationship Id="rId1637" Type="http://schemas.openxmlformats.org/officeDocument/2006/relationships/hyperlink" Target="https://www.swimrankings.net/index.php?page=meetDetail&amp;meetId=607931&amp;clubId=67842" TargetMode="External"/><Relationship Id="rId1844" Type="http://schemas.openxmlformats.org/officeDocument/2006/relationships/hyperlink" Target="https://www.swimrankings.net/index.php?page=meetDetail&amp;meetId=606591&amp;clubId=68118" TargetMode="External"/><Relationship Id="rId1704" Type="http://schemas.openxmlformats.org/officeDocument/2006/relationships/hyperlink" Target="https://www.swimrankings.net/index.php?page=resultDetail&amp;id=99572488" TargetMode="External"/><Relationship Id="rId285" Type="http://schemas.openxmlformats.org/officeDocument/2006/relationships/hyperlink" Target="https://www.swimrankings.net/index.php?page=resultDetail&amp;id=97491779" TargetMode="External"/><Relationship Id="rId1911" Type="http://schemas.openxmlformats.org/officeDocument/2006/relationships/hyperlink" Target="https://www.swimrankings.net/index.php?page=resultDetail&amp;id=97584643" TargetMode="External"/><Relationship Id="rId492" Type="http://schemas.openxmlformats.org/officeDocument/2006/relationships/hyperlink" Target="https://www.swimrankings.net/index.php?page=resultDetail&amp;id=94615876" TargetMode="External"/><Relationship Id="rId797" Type="http://schemas.openxmlformats.org/officeDocument/2006/relationships/hyperlink" Target="https://www.swimrankings.net/index.php?page=meetDetail&amp;meetId=604302&amp;clubId=75171" TargetMode="External"/><Relationship Id="rId2173" Type="http://schemas.openxmlformats.org/officeDocument/2006/relationships/hyperlink" Target="https://www.swimrankings.net/index.php?page=athleteDetail&amp;athleteId=5111758" TargetMode="External"/><Relationship Id="rId2380" Type="http://schemas.openxmlformats.org/officeDocument/2006/relationships/hyperlink" Target="https://www.swimrankings.net/index.php?page=athleteDetail&amp;athleteId=5088392" TargetMode="External"/><Relationship Id="rId2478" Type="http://schemas.openxmlformats.org/officeDocument/2006/relationships/hyperlink" Target="https://www.swimrankings.net/index.php?page=resultDetail&amp;id=99572257" TargetMode="External"/><Relationship Id="rId145" Type="http://schemas.openxmlformats.org/officeDocument/2006/relationships/hyperlink" Target="https://www.swimrankings.net/index.php?page=athleteDetail&amp;athleteId=4995726" TargetMode="External"/><Relationship Id="rId352" Type="http://schemas.openxmlformats.org/officeDocument/2006/relationships/hyperlink" Target="https://www.swimrankings.net/index.php?page=athleteDetail&amp;athleteId=5170867" TargetMode="External"/><Relationship Id="rId1287" Type="http://schemas.openxmlformats.org/officeDocument/2006/relationships/hyperlink" Target="https://www.swimrankings.net/index.php?page=resultDetail&amp;id=99572391" TargetMode="External"/><Relationship Id="rId2033" Type="http://schemas.openxmlformats.org/officeDocument/2006/relationships/hyperlink" Target="https://www.swimrankings.net/index.php?page=meetDetail&amp;meetId=604310&amp;clubId=68117" TargetMode="External"/><Relationship Id="rId2240" Type="http://schemas.openxmlformats.org/officeDocument/2006/relationships/hyperlink" Target="https://www.swimrankings.net/index.php?page=meetDetail&amp;meetId=606591&amp;clubId=68113" TargetMode="External"/><Relationship Id="rId212" Type="http://schemas.openxmlformats.org/officeDocument/2006/relationships/hyperlink" Target="https://www.swimrankings.net/index.php?page=meetDetail&amp;meetId=606479&amp;clubId=75169" TargetMode="External"/><Relationship Id="rId657" Type="http://schemas.openxmlformats.org/officeDocument/2006/relationships/hyperlink" Target="https://www.swimrankings.net/index.php?page=resultDetail&amp;id=99657299" TargetMode="External"/><Relationship Id="rId864" Type="http://schemas.openxmlformats.org/officeDocument/2006/relationships/hyperlink" Target="https://www.swimrankings.net/index.php?page=resultDetail&amp;id=99572274" TargetMode="External"/><Relationship Id="rId1494" Type="http://schemas.openxmlformats.org/officeDocument/2006/relationships/hyperlink" Target="https://www.swimrankings.net/index.php?page=resultDetail&amp;id=97491563" TargetMode="External"/><Relationship Id="rId1799" Type="http://schemas.openxmlformats.org/officeDocument/2006/relationships/hyperlink" Target="https://www.swimrankings.net/index.php?page=meetDetail&amp;meetId=604311&amp;clubId=67842" TargetMode="External"/><Relationship Id="rId2100" Type="http://schemas.openxmlformats.org/officeDocument/2006/relationships/hyperlink" Target="https://www.swimrankings.net/index.php?page=resultDetail&amp;id=94615764" TargetMode="External"/><Relationship Id="rId2338" Type="http://schemas.openxmlformats.org/officeDocument/2006/relationships/hyperlink" Target="https://www.swimrankings.net/index.php?page=athleteDetail&amp;athleteId=5107429" TargetMode="External"/><Relationship Id="rId2545" Type="http://schemas.openxmlformats.org/officeDocument/2006/relationships/hyperlink" Target="https://www.swimrankings.net/index.php?page=athleteDetail&amp;athleteId=5162466" TargetMode="External"/><Relationship Id="rId517" Type="http://schemas.openxmlformats.org/officeDocument/2006/relationships/hyperlink" Target="https://www.swimrankings.net/index.php?page=athleteDetail&amp;athleteId=5107186" TargetMode="External"/><Relationship Id="rId724" Type="http://schemas.openxmlformats.org/officeDocument/2006/relationships/hyperlink" Target="https://www.swimrankings.net/index.php?page=athleteDetail&amp;athleteId=5033118" TargetMode="External"/><Relationship Id="rId931" Type="http://schemas.openxmlformats.org/officeDocument/2006/relationships/hyperlink" Target="https://www.swimrankings.net/index.php?page=athleteDetail&amp;athleteId=4996404" TargetMode="External"/><Relationship Id="rId1147" Type="http://schemas.openxmlformats.org/officeDocument/2006/relationships/hyperlink" Target="https://www.swimrankings.net/index.php?page=athleteDetail&amp;athleteId=5022411" TargetMode="External"/><Relationship Id="rId1354" Type="http://schemas.openxmlformats.org/officeDocument/2006/relationships/hyperlink" Target="https://www.swimrankings.net/index.php?page=athleteDetail&amp;athleteId=5035511" TargetMode="External"/><Relationship Id="rId1561" Type="http://schemas.openxmlformats.org/officeDocument/2006/relationships/hyperlink" Target="https://www.swimrankings.net/index.php?page=athleteDetail&amp;athleteId=5014088" TargetMode="External"/><Relationship Id="rId2405" Type="http://schemas.openxmlformats.org/officeDocument/2006/relationships/hyperlink" Target="https://www.swimrankings.net/index.php?page=meetDetail&amp;meetId=606478&amp;clubId=67846" TargetMode="External"/><Relationship Id="rId2612" Type="http://schemas.openxmlformats.org/officeDocument/2006/relationships/hyperlink" Target="https://www.swimrankings.net/index.php?page=meetDetail&amp;meetId=604302&amp;clubId=75171" TargetMode="External"/><Relationship Id="rId60" Type="http://schemas.openxmlformats.org/officeDocument/2006/relationships/hyperlink" Target="https://www.swimrankings.net/index.php?page=resultDetail&amp;id=97584395" TargetMode="External"/><Relationship Id="rId1007" Type="http://schemas.openxmlformats.org/officeDocument/2006/relationships/hyperlink" Target="https://www.swimrankings.net/index.php?page=meetDetail&amp;meetId=608001&amp;clubId=68117" TargetMode="External"/><Relationship Id="rId1214" Type="http://schemas.openxmlformats.org/officeDocument/2006/relationships/hyperlink" Target="https://www.swimrankings.net/index.php?page=meetDetail&amp;meetId=607931&amp;clubId=88532" TargetMode="External"/><Relationship Id="rId1421" Type="http://schemas.openxmlformats.org/officeDocument/2006/relationships/hyperlink" Target="https://www.swimrankings.net/index.php?page=meetDetail&amp;meetId=608001&amp;clubId=76922" TargetMode="External"/><Relationship Id="rId1659" Type="http://schemas.openxmlformats.org/officeDocument/2006/relationships/hyperlink" Target="https://www.swimrankings.net/index.php?page=resultDetail&amp;id=99657332" TargetMode="External"/><Relationship Id="rId1866" Type="http://schemas.openxmlformats.org/officeDocument/2006/relationships/hyperlink" Target="https://www.swimrankings.net/index.php?page=resultDetail&amp;id=94607845" TargetMode="External"/><Relationship Id="rId1519" Type="http://schemas.openxmlformats.org/officeDocument/2006/relationships/hyperlink" Target="https://www.swimrankings.net/index.php?page=athleteDetail&amp;athleteId=5120805" TargetMode="External"/><Relationship Id="rId1726" Type="http://schemas.openxmlformats.org/officeDocument/2006/relationships/hyperlink" Target="https://www.swimrankings.net/index.php?page=athleteDetail&amp;athleteId=5120607" TargetMode="External"/><Relationship Id="rId1933" Type="http://schemas.openxmlformats.org/officeDocument/2006/relationships/hyperlink" Target="https://www.swimrankings.net/index.php?page=athleteDetail&amp;athleteId=5033781" TargetMode="External"/><Relationship Id="rId18" Type="http://schemas.openxmlformats.org/officeDocument/2006/relationships/hyperlink" Target="https://www.swimrankings.net/index.php?page=resultDetail&amp;id=94615168" TargetMode="External"/><Relationship Id="rId2195" Type="http://schemas.openxmlformats.org/officeDocument/2006/relationships/hyperlink" Target="https://www.swimrankings.net/index.php?page=meetDetail&amp;meetId=606591&amp;clubId=68118" TargetMode="External"/><Relationship Id="rId167" Type="http://schemas.openxmlformats.org/officeDocument/2006/relationships/hyperlink" Target="https://www.swimrankings.net/index.php?page=meetDetail&amp;meetId=606591&amp;clubId=68113" TargetMode="External"/><Relationship Id="rId374" Type="http://schemas.openxmlformats.org/officeDocument/2006/relationships/hyperlink" Target="https://www.swimrankings.net/index.php?page=meetDetail&amp;meetId=604311&amp;clubId=78498" TargetMode="External"/><Relationship Id="rId581" Type="http://schemas.openxmlformats.org/officeDocument/2006/relationships/hyperlink" Target="https://www.swimrankings.net/index.php?page=meetDetail&amp;meetId=607988&amp;clubId=84358" TargetMode="External"/><Relationship Id="rId2055" Type="http://schemas.openxmlformats.org/officeDocument/2006/relationships/hyperlink" Target="https://www.swimrankings.net/index.php?page=resultDetail&amp;id=97491484" TargetMode="External"/><Relationship Id="rId2262" Type="http://schemas.openxmlformats.org/officeDocument/2006/relationships/hyperlink" Target="https://www.swimrankings.net/index.php?page=resultDetail&amp;id=99572510" TargetMode="External"/><Relationship Id="rId234" Type="http://schemas.openxmlformats.org/officeDocument/2006/relationships/hyperlink" Target="https://www.swimrankings.net/index.php?page=resultDetail&amp;id=97491949" TargetMode="External"/><Relationship Id="rId679" Type="http://schemas.openxmlformats.org/officeDocument/2006/relationships/hyperlink" Target="https://www.swimrankings.net/index.php?page=athleteDetail&amp;athleteId=5115007" TargetMode="External"/><Relationship Id="rId886" Type="http://schemas.openxmlformats.org/officeDocument/2006/relationships/hyperlink" Target="https://www.swimrankings.net/index.php?page=athleteDetail&amp;athleteId=5191187" TargetMode="External"/><Relationship Id="rId2567" Type="http://schemas.openxmlformats.org/officeDocument/2006/relationships/hyperlink" Target="https://www.swimrankings.net/index.php?page=meetDetail&amp;meetId=606591&amp;clubId=76922" TargetMode="External"/><Relationship Id="rId2" Type="http://schemas.openxmlformats.org/officeDocument/2006/relationships/hyperlink" Target="https://www.swimrankings.net/index.php?page=meetDetail&amp;meetId=604311&amp;clubId=67849" TargetMode="External"/><Relationship Id="rId441" Type="http://schemas.openxmlformats.org/officeDocument/2006/relationships/hyperlink" Target="https://www.swimrankings.net/index.php?page=resultDetail&amp;id=94607968" TargetMode="External"/><Relationship Id="rId539" Type="http://schemas.openxmlformats.org/officeDocument/2006/relationships/hyperlink" Target="https://www.swimrankings.net/index.php?page=meetDetail&amp;meetId=608001&amp;clubId=76922" TargetMode="External"/><Relationship Id="rId746" Type="http://schemas.openxmlformats.org/officeDocument/2006/relationships/hyperlink" Target="https://www.swimrankings.net/index.php?page=meetDetail&amp;meetId=607931&amp;clubId=67849" TargetMode="External"/><Relationship Id="rId1071" Type="http://schemas.openxmlformats.org/officeDocument/2006/relationships/hyperlink" Target="https://www.swimrankings.net/index.php?page=resultDetail&amp;id=94615557" TargetMode="External"/><Relationship Id="rId1169" Type="http://schemas.openxmlformats.org/officeDocument/2006/relationships/hyperlink" Target="https://www.swimrankings.net/index.php?page=meetDetail&amp;meetId=608001&amp;clubId=75980" TargetMode="External"/><Relationship Id="rId1376" Type="http://schemas.openxmlformats.org/officeDocument/2006/relationships/hyperlink" Target="https://www.swimrankings.net/index.php?page=meetDetail&amp;meetId=606479&amp;clubId=84358" TargetMode="External"/><Relationship Id="rId1583" Type="http://schemas.openxmlformats.org/officeDocument/2006/relationships/hyperlink" Target="https://www.swimrankings.net/index.php?page=meetDetail&amp;meetId=607988&amp;clubId=75171" TargetMode="External"/><Relationship Id="rId2122" Type="http://schemas.openxmlformats.org/officeDocument/2006/relationships/hyperlink" Target="https://www.swimrankings.net/index.php?page=athleteDetail&amp;athleteId=5138084" TargetMode="External"/><Relationship Id="rId2427" Type="http://schemas.openxmlformats.org/officeDocument/2006/relationships/hyperlink" Target="https://www.swimrankings.net/index.php?page=resultDetail&amp;id=97584474" TargetMode="External"/><Relationship Id="rId301" Type="http://schemas.openxmlformats.org/officeDocument/2006/relationships/hyperlink" Target="https://www.swimrankings.net/index.php?page=athleteDetail&amp;athleteId=5111770" TargetMode="External"/><Relationship Id="rId953" Type="http://schemas.openxmlformats.org/officeDocument/2006/relationships/hyperlink" Target="https://www.swimrankings.net/index.php?page=meetDetail&amp;meetId=604310&amp;clubId=68118" TargetMode="External"/><Relationship Id="rId1029" Type="http://schemas.openxmlformats.org/officeDocument/2006/relationships/hyperlink" Target="https://www.swimrankings.net/index.php?page=resultDetail&amp;id=99631614" TargetMode="External"/><Relationship Id="rId1236" Type="http://schemas.openxmlformats.org/officeDocument/2006/relationships/hyperlink" Target="https://www.swimrankings.net/index.php?page=resultDetail&amp;id=99657442" TargetMode="External"/><Relationship Id="rId1790" Type="http://schemas.openxmlformats.org/officeDocument/2006/relationships/hyperlink" Target="https://www.swimrankings.net/index.php?page=meetDetail&amp;meetId=606591&amp;clubId=72294" TargetMode="External"/><Relationship Id="rId1888" Type="http://schemas.openxmlformats.org/officeDocument/2006/relationships/hyperlink" Target="https://www.swimrankings.net/index.php?page=athleteDetail&amp;athleteId=5072134" TargetMode="External"/><Relationship Id="rId2634" Type="http://schemas.openxmlformats.org/officeDocument/2006/relationships/hyperlink" Target="https://www.swimrankings.net/index.php?page=resultDetail&amp;id=99572191" TargetMode="External"/><Relationship Id="rId82" Type="http://schemas.openxmlformats.org/officeDocument/2006/relationships/hyperlink" Target="https://www.swimrankings.net/index.php?page=athleteDetail&amp;athleteId=5066249" TargetMode="External"/><Relationship Id="rId606" Type="http://schemas.openxmlformats.org/officeDocument/2006/relationships/hyperlink" Target="https://www.swimrankings.net/index.php?page=resultDetail&amp;id=94615887" TargetMode="External"/><Relationship Id="rId813" Type="http://schemas.openxmlformats.org/officeDocument/2006/relationships/hyperlink" Target="https://www.swimrankings.net/index.php?page=resultDetail&amp;id=99631464" TargetMode="External"/><Relationship Id="rId1443" Type="http://schemas.openxmlformats.org/officeDocument/2006/relationships/hyperlink" Target="https://www.swimrankings.net/index.php?page=resultDetail&amp;id=97491695" TargetMode="External"/><Relationship Id="rId1650" Type="http://schemas.openxmlformats.org/officeDocument/2006/relationships/hyperlink" Target="https://www.swimrankings.net/index.php?page=resultDetail&amp;id=99572217" TargetMode="External"/><Relationship Id="rId1748" Type="http://schemas.openxmlformats.org/officeDocument/2006/relationships/hyperlink" Target="https://www.swimrankings.net/index.php?page=meetDetail&amp;meetId=604310&amp;clubId=76922" TargetMode="External"/><Relationship Id="rId1303" Type="http://schemas.openxmlformats.org/officeDocument/2006/relationships/hyperlink" Target="https://www.swimrankings.net/index.php?page=athleteDetail&amp;athleteId=4777363" TargetMode="External"/><Relationship Id="rId1510" Type="http://schemas.openxmlformats.org/officeDocument/2006/relationships/hyperlink" Target="https://www.swimrankings.net/index.php?page=athleteDetail&amp;athleteId=5056966" TargetMode="External"/><Relationship Id="rId1955" Type="http://schemas.openxmlformats.org/officeDocument/2006/relationships/hyperlink" Target="https://www.swimrankings.net/index.php?page=meetDetail&amp;meetId=606479&amp;clubId=84358" TargetMode="External"/><Relationship Id="rId1608" Type="http://schemas.openxmlformats.org/officeDocument/2006/relationships/hyperlink" Target="https://www.swimrankings.net/index.php?page=resultDetail&amp;id=99657229" TargetMode="External"/><Relationship Id="rId1815" Type="http://schemas.openxmlformats.org/officeDocument/2006/relationships/hyperlink" Target="https://www.swimrankings.net/index.php?page=resultDetail&amp;id=94608023" TargetMode="External"/><Relationship Id="rId189" Type="http://schemas.openxmlformats.org/officeDocument/2006/relationships/hyperlink" Target="https://www.swimrankings.net/index.php?page=resultDetail&amp;id=94615407" TargetMode="External"/><Relationship Id="rId396" Type="http://schemas.openxmlformats.org/officeDocument/2006/relationships/hyperlink" Target="https://www.swimrankings.net/index.php?page=resultDetail&amp;id=97491261" TargetMode="External"/><Relationship Id="rId2077" Type="http://schemas.openxmlformats.org/officeDocument/2006/relationships/hyperlink" Target="https://www.swimrankings.net/index.php?page=athleteDetail&amp;athleteId=5182889" TargetMode="External"/><Relationship Id="rId2284" Type="http://schemas.openxmlformats.org/officeDocument/2006/relationships/hyperlink" Target="https://www.swimrankings.net/index.php?page=athleteDetail&amp;athleteId=5072134" TargetMode="External"/><Relationship Id="rId2491" Type="http://schemas.openxmlformats.org/officeDocument/2006/relationships/hyperlink" Target="https://www.swimrankings.net/index.php?page=athleteDetail&amp;athleteId=5113721" TargetMode="External"/><Relationship Id="rId256" Type="http://schemas.openxmlformats.org/officeDocument/2006/relationships/hyperlink" Target="https://www.swimrankings.net/index.php?page=athleteDetail&amp;athleteId=5120827" TargetMode="External"/><Relationship Id="rId463" Type="http://schemas.openxmlformats.org/officeDocument/2006/relationships/hyperlink" Target="https://www.swimrankings.net/index.php?page=athleteDetail&amp;athleteId=5162467" TargetMode="External"/><Relationship Id="rId670" Type="http://schemas.openxmlformats.org/officeDocument/2006/relationships/hyperlink" Target="https://www.swimrankings.net/index.php?page=athleteDetail&amp;athleteId=5072121" TargetMode="External"/><Relationship Id="rId1093" Type="http://schemas.openxmlformats.org/officeDocument/2006/relationships/hyperlink" Target="https://www.swimrankings.net/index.php?page=athleteDetail&amp;athleteId=5113706" TargetMode="External"/><Relationship Id="rId2144" Type="http://schemas.openxmlformats.org/officeDocument/2006/relationships/hyperlink" Target="https://www.swimrankings.net/index.php?page=meetDetail&amp;meetId=606591&amp;clubId=68118" TargetMode="External"/><Relationship Id="rId2351" Type="http://schemas.openxmlformats.org/officeDocument/2006/relationships/hyperlink" Target="https://www.swimrankings.net/index.php?page=meetDetail&amp;meetId=607988&amp;clubId=75171" TargetMode="External"/><Relationship Id="rId2589" Type="http://schemas.openxmlformats.org/officeDocument/2006/relationships/hyperlink" Target="https://www.swimrankings.net/index.php?page=resultDetail&amp;id=99657376" TargetMode="External"/><Relationship Id="rId116" Type="http://schemas.openxmlformats.org/officeDocument/2006/relationships/hyperlink" Target="https://www.swimrankings.net/index.php?page=meetDetail&amp;meetId=606591&amp;clubId=68118" TargetMode="External"/><Relationship Id="rId323" Type="http://schemas.openxmlformats.org/officeDocument/2006/relationships/hyperlink" Target="https://www.swimrankings.net/index.php?page=meetDetail&amp;meetId=604302&amp;clubId=75171" TargetMode="External"/><Relationship Id="rId530" Type="http://schemas.openxmlformats.org/officeDocument/2006/relationships/hyperlink" Target="https://www.swimrankings.net/index.php?page=meetDetail&amp;meetId=607988&amp;clubId=67843" TargetMode="External"/><Relationship Id="rId768" Type="http://schemas.openxmlformats.org/officeDocument/2006/relationships/hyperlink" Target="https://www.swimrankings.net/index.php?page=resultDetail&amp;id=99631560" TargetMode="External"/><Relationship Id="rId975" Type="http://schemas.openxmlformats.org/officeDocument/2006/relationships/hyperlink" Target="https://www.swimrankings.net/index.php?page=resultDetail&amp;id=94615974" TargetMode="External"/><Relationship Id="rId1160" Type="http://schemas.openxmlformats.org/officeDocument/2006/relationships/hyperlink" Target="https://www.swimrankings.net/index.php?page=meetDetail&amp;meetId=607931&amp;clubId=67846" TargetMode="External"/><Relationship Id="rId1398" Type="http://schemas.openxmlformats.org/officeDocument/2006/relationships/hyperlink" Target="https://www.swimrankings.net/index.php?page=resultDetail&amp;id=99572480" TargetMode="External"/><Relationship Id="rId2004" Type="http://schemas.openxmlformats.org/officeDocument/2006/relationships/hyperlink" Target="https://www.swimrankings.net/index.php?page=resultDetail&amp;id=97491489" TargetMode="External"/><Relationship Id="rId2211" Type="http://schemas.openxmlformats.org/officeDocument/2006/relationships/hyperlink" Target="https://www.swimrankings.net/index.php?page=resultDetail&amp;id=97584371" TargetMode="External"/><Relationship Id="rId2449" Type="http://schemas.openxmlformats.org/officeDocument/2006/relationships/hyperlink" Target="https://www.swimrankings.net/index.php?page=athleteDetail&amp;athleteId=5072135" TargetMode="External"/><Relationship Id="rId2656" Type="http://schemas.openxmlformats.org/officeDocument/2006/relationships/hyperlink" Target="https://www.swimrankings.net/index.php?page=athleteDetail&amp;athleteId=5084506" TargetMode="External"/><Relationship Id="rId628" Type="http://schemas.openxmlformats.org/officeDocument/2006/relationships/hyperlink" Target="https://www.swimrankings.net/index.php?page=athleteDetail&amp;athleteId=5115023" TargetMode="External"/><Relationship Id="rId835" Type="http://schemas.openxmlformats.org/officeDocument/2006/relationships/hyperlink" Target="https://www.swimrankings.net/index.php?page=athleteDetail&amp;athleteId=5014089" TargetMode="External"/><Relationship Id="rId1258" Type="http://schemas.openxmlformats.org/officeDocument/2006/relationships/hyperlink" Target="https://www.swimrankings.net/index.php?page=athleteDetail&amp;athleteId=5073292" TargetMode="External"/><Relationship Id="rId1465" Type="http://schemas.openxmlformats.org/officeDocument/2006/relationships/hyperlink" Target="https://www.swimrankings.net/index.php?page=athleteDetail&amp;athleteId=5014052" TargetMode="External"/><Relationship Id="rId1672" Type="http://schemas.openxmlformats.org/officeDocument/2006/relationships/hyperlink" Target="https://www.swimrankings.net/index.php?page=athleteDetail&amp;athleteId=5120575" TargetMode="External"/><Relationship Id="rId2309" Type="http://schemas.openxmlformats.org/officeDocument/2006/relationships/hyperlink" Target="https://www.swimrankings.net/index.php?page=meetDetail&amp;meetId=606591&amp;clubId=76922" TargetMode="External"/><Relationship Id="rId2516" Type="http://schemas.openxmlformats.org/officeDocument/2006/relationships/hyperlink" Target="https://www.swimrankings.net/index.php?page=meetDetail&amp;meetId=606478&amp;clubId=67846" TargetMode="External"/><Relationship Id="rId1020" Type="http://schemas.openxmlformats.org/officeDocument/2006/relationships/hyperlink" Target="https://www.swimrankings.net/index.php?page=resultDetail&amp;id=99572329" TargetMode="External"/><Relationship Id="rId1118" Type="http://schemas.openxmlformats.org/officeDocument/2006/relationships/hyperlink" Target="https://www.swimrankings.net/index.php?page=meetDetail&amp;meetId=608001&amp;clubId=68117" TargetMode="External"/><Relationship Id="rId1325" Type="http://schemas.openxmlformats.org/officeDocument/2006/relationships/hyperlink" Target="https://www.swimrankings.net/index.php?page=meetDetail&amp;meetId=606591&amp;clubId=68118" TargetMode="External"/><Relationship Id="rId1532" Type="http://schemas.openxmlformats.org/officeDocument/2006/relationships/hyperlink" Target="https://www.swimrankings.net/index.php?page=meetDetail&amp;meetId=607931&amp;clubId=67846" TargetMode="External"/><Relationship Id="rId1977" Type="http://schemas.openxmlformats.org/officeDocument/2006/relationships/hyperlink" Target="https://www.swimrankings.net/index.php?page=resultDetail&amp;id=94608046" TargetMode="External"/><Relationship Id="rId902" Type="http://schemas.openxmlformats.org/officeDocument/2006/relationships/hyperlink" Target="https://www.swimrankings.net/index.php?page=meetDetail&amp;meetId=607931&amp;clubId=67846" TargetMode="External"/><Relationship Id="rId1837" Type="http://schemas.openxmlformats.org/officeDocument/2006/relationships/hyperlink" Target="https://www.swimrankings.net/index.php?page=athleteDetail&amp;athleteId=5071833" TargetMode="External"/><Relationship Id="rId31" Type="http://schemas.openxmlformats.org/officeDocument/2006/relationships/hyperlink" Target="https://www.swimrankings.net/index.php?page=athleteDetail&amp;athleteId=5152365" TargetMode="External"/><Relationship Id="rId2099" Type="http://schemas.openxmlformats.org/officeDocument/2006/relationships/hyperlink" Target="https://www.swimrankings.net/index.php?page=meetDetail&amp;meetId=604311&amp;clubId=67846" TargetMode="External"/><Relationship Id="rId180" Type="http://schemas.openxmlformats.org/officeDocument/2006/relationships/hyperlink" Target="https://www.swimrankings.net/index.php?page=resultDetail&amp;id=97584299" TargetMode="External"/><Relationship Id="rId278" Type="http://schemas.openxmlformats.org/officeDocument/2006/relationships/hyperlink" Target="https://www.swimrankings.net/index.php?page=meetDetail&amp;meetId=606479&amp;clubId=84358" TargetMode="External"/><Relationship Id="rId1904" Type="http://schemas.openxmlformats.org/officeDocument/2006/relationships/hyperlink" Target="https://www.swimrankings.net/index.php?page=meetDetail&amp;meetId=606591&amp;clubId=68118" TargetMode="External"/><Relationship Id="rId485" Type="http://schemas.openxmlformats.org/officeDocument/2006/relationships/hyperlink" Target="https://www.swimrankings.net/index.php?page=meetDetail&amp;meetId=604302&amp;clubId=75171" TargetMode="External"/><Relationship Id="rId692" Type="http://schemas.openxmlformats.org/officeDocument/2006/relationships/hyperlink" Target="https://www.swimrankings.net/index.php?page=meetDetail&amp;meetId=607931&amp;clubId=67842" TargetMode="External"/><Relationship Id="rId2166" Type="http://schemas.openxmlformats.org/officeDocument/2006/relationships/hyperlink" Target="https://www.swimrankings.net/index.php?page=resultDetail&amp;id=94615958" TargetMode="External"/><Relationship Id="rId2373" Type="http://schemas.openxmlformats.org/officeDocument/2006/relationships/hyperlink" Target="https://www.swimrankings.net/index.php?page=resultDetail&amp;id=99572346" TargetMode="External"/><Relationship Id="rId2580" Type="http://schemas.openxmlformats.org/officeDocument/2006/relationships/hyperlink" Target="https://www.swimrankings.net/index.php?page=resultDetail&amp;id=99572353" TargetMode="External"/><Relationship Id="rId138" Type="http://schemas.openxmlformats.org/officeDocument/2006/relationships/hyperlink" Target="https://www.swimrankings.net/index.php?page=resultDetail&amp;id=97491529" TargetMode="External"/><Relationship Id="rId345" Type="http://schemas.openxmlformats.org/officeDocument/2006/relationships/hyperlink" Target="https://www.swimrankings.net/index.php?page=resultDetail&amp;id=97491772" TargetMode="External"/><Relationship Id="rId552" Type="http://schemas.openxmlformats.org/officeDocument/2006/relationships/hyperlink" Target="https://www.swimrankings.net/index.php?page=resultDetail&amp;id=94615873" TargetMode="External"/><Relationship Id="rId997" Type="http://schemas.openxmlformats.org/officeDocument/2006/relationships/hyperlink" Target="https://www.swimrankings.net/index.php?page=athleteDetail&amp;athleteId=4996437" TargetMode="External"/><Relationship Id="rId1182" Type="http://schemas.openxmlformats.org/officeDocument/2006/relationships/hyperlink" Target="https://www.swimrankings.net/index.php?page=resultDetail&amp;id=99657359" TargetMode="External"/><Relationship Id="rId2026" Type="http://schemas.openxmlformats.org/officeDocument/2006/relationships/hyperlink" Target="https://www.swimrankings.net/index.php?page=athleteDetail&amp;athleteId=5191182" TargetMode="External"/><Relationship Id="rId2233" Type="http://schemas.openxmlformats.org/officeDocument/2006/relationships/hyperlink" Target="https://www.swimrankings.net/index.php?page=athleteDetail&amp;athleteId=5014026" TargetMode="External"/><Relationship Id="rId2440" Type="http://schemas.openxmlformats.org/officeDocument/2006/relationships/hyperlink" Target="https://www.swimrankings.net/index.php?page=athleteDetail&amp;athleteId=5120573" TargetMode="External"/><Relationship Id="rId205" Type="http://schemas.openxmlformats.org/officeDocument/2006/relationships/hyperlink" Target="https://www.swimrankings.net/index.php?page=athleteDetail&amp;athleteId=5107430" TargetMode="External"/><Relationship Id="rId412" Type="http://schemas.openxmlformats.org/officeDocument/2006/relationships/hyperlink" Target="https://www.swimrankings.net/index.php?page=athleteDetail&amp;athleteId=5004039" TargetMode="External"/><Relationship Id="rId857" Type="http://schemas.openxmlformats.org/officeDocument/2006/relationships/hyperlink" Target="https://www.swimrankings.net/index.php?page=meetDetail&amp;meetId=604302&amp;clubId=67843" TargetMode="External"/><Relationship Id="rId1042" Type="http://schemas.openxmlformats.org/officeDocument/2006/relationships/hyperlink" Target="https://www.swimrankings.net/index.php?page=athleteDetail&amp;athleteId=5056972" TargetMode="External"/><Relationship Id="rId1487" Type="http://schemas.openxmlformats.org/officeDocument/2006/relationships/hyperlink" Target="https://www.swimrankings.net/index.php?page=meetDetail&amp;meetId=608001&amp;clubId=68118" TargetMode="External"/><Relationship Id="rId1694" Type="http://schemas.openxmlformats.org/officeDocument/2006/relationships/hyperlink" Target="https://www.swimrankings.net/index.php?page=meetDetail&amp;meetId=607931&amp;clubId=67849" TargetMode="External"/><Relationship Id="rId2300" Type="http://schemas.openxmlformats.org/officeDocument/2006/relationships/hyperlink" Target="https://www.swimrankings.net/index.php?page=meetDetail&amp;meetId=607988&amp;clubId=84358" TargetMode="External"/><Relationship Id="rId2538" Type="http://schemas.openxmlformats.org/officeDocument/2006/relationships/hyperlink" Target="https://www.swimrankings.net/index.php?page=resultDetail&amp;id=97491610" TargetMode="External"/><Relationship Id="rId717" Type="http://schemas.openxmlformats.org/officeDocument/2006/relationships/hyperlink" Target="https://www.swimrankings.net/index.php?page=resultDetail&amp;id=99657292" TargetMode="External"/><Relationship Id="rId924" Type="http://schemas.openxmlformats.org/officeDocument/2006/relationships/hyperlink" Target="https://www.swimrankings.net/index.php?page=resultDetail&amp;id=99657338" TargetMode="External"/><Relationship Id="rId1347" Type="http://schemas.openxmlformats.org/officeDocument/2006/relationships/hyperlink" Target="https://www.swimrankings.net/index.php?page=resultDetail&amp;id=99572390" TargetMode="External"/><Relationship Id="rId1554" Type="http://schemas.openxmlformats.org/officeDocument/2006/relationships/hyperlink" Target="https://www.swimrankings.net/index.php?page=resultDetail&amp;id=97491562" TargetMode="External"/><Relationship Id="rId1761" Type="http://schemas.openxmlformats.org/officeDocument/2006/relationships/hyperlink" Target="https://www.swimrankings.net/index.php?page=resultDetail&amp;id=97491568" TargetMode="External"/><Relationship Id="rId1999" Type="http://schemas.openxmlformats.org/officeDocument/2006/relationships/hyperlink" Target="https://www.swimrankings.net/index.php?page=athleteDetail&amp;athleteId=5014024" TargetMode="External"/><Relationship Id="rId2605" Type="http://schemas.openxmlformats.org/officeDocument/2006/relationships/hyperlink" Target="https://www.swimrankings.net/index.php?page=athleteDetail&amp;athleteId=5033203" TargetMode="External"/><Relationship Id="rId53" Type="http://schemas.openxmlformats.org/officeDocument/2006/relationships/hyperlink" Target="https://www.swimrankings.net/index.php?page=meetDetail&amp;meetId=606591&amp;clubId=68113" TargetMode="External"/><Relationship Id="rId1207" Type="http://schemas.openxmlformats.org/officeDocument/2006/relationships/hyperlink" Target="https://www.swimrankings.net/index.php?page=athleteDetail&amp;athleteId=5120575" TargetMode="External"/><Relationship Id="rId1414" Type="http://schemas.openxmlformats.org/officeDocument/2006/relationships/hyperlink" Target="https://www.swimrankings.net/index.php?page=athleteDetail&amp;athleteId=5057814" TargetMode="External"/><Relationship Id="rId1621" Type="http://schemas.openxmlformats.org/officeDocument/2006/relationships/hyperlink" Target="https://www.swimrankings.net/index.php?page=athleteDetail&amp;athleteId=5084505" TargetMode="External"/><Relationship Id="rId1859" Type="http://schemas.openxmlformats.org/officeDocument/2006/relationships/hyperlink" Target="https://www.swimrankings.net/index.php?page=meetDetail&amp;meetId=604302&amp;clubId=84358" TargetMode="External"/><Relationship Id="rId1719" Type="http://schemas.openxmlformats.org/officeDocument/2006/relationships/hyperlink" Target="https://www.swimrankings.net/index.php?page=resultDetail&amp;id=99631391" TargetMode="External"/><Relationship Id="rId1926" Type="http://schemas.openxmlformats.org/officeDocument/2006/relationships/hyperlink" Target="https://www.swimrankings.net/index.php?page=resultDetail&amp;id=94615932" TargetMode="External"/><Relationship Id="rId2090" Type="http://schemas.openxmlformats.org/officeDocument/2006/relationships/hyperlink" Target="https://www.swimrankings.net/index.php?page=meetDetail&amp;meetId=606591&amp;clubId=72294" TargetMode="External"/><Relationship Id="rId2188" Type="http://schemas.openxmlformats.org/officeDocument/2006/relationships/hyperlink" Target="https://www.swimrankings.net/index.php?page=athleteDetail&amp;athleteId=5162384" TargetMode="External"/><Relationship Id="rId2395" Type="http://schemas.openxmlformats.org/officeDocument/2006/relationships/hyperlink" Target="https://www.swimrankings.net/index.php?page=athleteDetail&amp;athleteId=5063167" TargetMode="External"/><Relationship Id="rId367" Type="http://schemas.openxmlformats.org/officeDocument/2006/relationships/hyperlink" Target="https://www.swimrankings.net/index.php?page=athleteDetail&amp;athleteId=5022411" TargetMode="External"/><Relationship Id="rId574" Type="http://schemas.openxmlformats.org/officeDocument/2006/relationships/hyperlink" Target="https://www.swimrankings.net/index.php?page=athleteDetail&amp;athleteId=5035392" TargetMode="External"/><Relationship Id="rId2048" Type="http://schemas.openxmlformats.org/officeDocument/2006/relationships/hyperlink" Target="https://www.swimrankings.net/index.php?page=meetDetail&amp;meetId=606478&amp;clubId=67849" TargetMode="External"/><Relationship Id="rId2255" Type="http://schemas.openxmlformats.org/officeDocument/2006/relationships/hyperlink" Target="https://www.swimrankings.net/index.php?page=meetDetail&amp;meetId=606591&amp;clubId=76922" TargetMode="External"/><Relationship Id="rId227" Type="http://schemas.openxmlformats.org/officeDocument/2006/relationships/hyperlink" Target="https://www.swimrankings.net/index.php?page=meetDetail&amp;meetId=606479&amp;clubId=78674" TargetMode="External"/><Relationship Id="rId781" Type="http://schemas.openxmlformats.org/officeDocument/2006/relationships/hyperlink" Target="https://www.swimrankings.net/index.php?page=athleteDetail&amp;athleteId=5063167" TargetMode="External"/><Relationship Id="rId879" Type="http://schemas.openxmlformats.org/officeDocument/2006/relationships/hyperlink" Target="https://www.swimrankings.net/index.php?page=resultDetail&amp;id=99631364" TargetMode="External"/><Relationship Id="rId2462" Type="http://schemas.openxmlformats.org/officeDocument/2006/relationships/hyperlink" Target="https://www.swimrankings.net/index.php?page=meetDetail&amp;meetId=608001&amp;clubId=68117" TargetMode="External"/><Relationship Id="rId434" Type="http://schemas.openxmlformats.org/officeDocument/2006/relationships/hyperlink" Target="https://www.swimrankings.net/index.php?page=meetDetail&amp;meetId=604311&amp;clubId=67846" TargetMode="External"/><Relationship Id="rId641" Type="http://schemas.openxmlformats.org/officeDocument/2006/relationships/hyperlink" Target="https://www.swimrankings.net/index.php?page=meetDetail&amp;meetId=607988&amp;clubId=89662" TargetMode="External"/><Relationship Id="rId739" Type="http://schemas.openxmlformats.org/officeDocument/2006/relationships/hyperlink" Target="https://www.swimrankings.net/index.php?page=athleteDetail&amp;athleteId=5120825" TargetMode="External"/><Relationship Id="rId1064" Type="http://schemas.openxmlformats.org/officeDocument/2006/relationships/hyperlink" Target="https://www.swimrankings.net/index.php?page=meetDetail&amp;meetId=604311&amp;clubId=67849" TargetMode="External"/><Relationship Id="rId1271" Type="http://schemas.openxmlformats.org/officeDocument/2006/relationships/hyperlink" Target="https://www.swimrankings.net/index.php?page=meetDetail&amp;meetId=607931&amp;clubId=67846" TargetMode="External"/><Relationship Id="rId1369" Type="http://schemas.openxmlformats.org/officeDocument/2006/relationships/hyperlink" Target="https://www.swimrankings.net/index.php?page=athleteDetail&amp;athleteId=5149619" TargetMode="External"/><Relationship Id="rId1576" Type="http://schemas.openxmlformats.org/officeDocument/2006/relationships/hyperlink" Target="https://www.swimrankings.net/index.php?page=athleteDetail&amp;athleteId=5115008" TargetMode="External"/><Relationship Id="rId2115" Type="http://schemas.openxmlformats.org/officeDocument/2006/relationships/hyperlink" Target="https://www.swimrankings.net/index.php?page=resultDetail&amp;id=94615541" TargetMode="External"/><Relationship Id="rId2322" Type="http://schemas.openxmlformats.org/officeDocument/2006/relationships/hyperlink" Target="https://www.swimrankings.net/index.php?page=resultDetail&amp;id=97491604" TargetMode="External"/><Relationship Id="rId501" Type="http://schemas.openxmlformats.org/officeDocument/2006/relationships/hyperlink" Target="https://www.swimrankings.net/index.php?page=resultDetail&amp;id=94615879" TargetMode="External"/><Relationship Id="rId946" Type="http://schemas.openxmlformats.org/officeDocument/2006/relationships/hyperlink" Target="https://www.swimrankings.net/index.php?page=athleteDetail&amp;athleteId=5073277" TargetMode="External"/><Relationship Id="rId1131" Type="http://schemas.openxmlformats.org/officeDocument/2006/relationships/hyperlink" Target="https://www.swimrankings.net/index.php?page=resultDetail&amp;id=94615803" TargetMode="External"/><Relationship Id="rId1229" Type="http://schemas.openxmlformats.org/officeDocument/2006/relationships/hyperlink" Target="https://www.swimrankings.net/index.php?page=meetDetail&amp;meetId=608001&amp;clubId=72328" TargetMode="External"/><Relationship Id="rId1783" Type="http://schemas.openxmlformats.org/officeDocument/2006/relationships/hyperlink" Target="https://www.swimrankings.net/index.php?page=athleteDetail&amp;athleteId=5032021" TargetMode="External"/><Relationship Id="rId1990" Type="http://schemas.openxmlformats.org/officeDocument/2006/relationships/hyperlink" Target="https://www.swimrankings.net/index.php?page=athleteDetail&amp;athleteId=5115020" TargetMode="External"/><Relationship Id="rId2627" Type="http://schemas.openxmlformats.org/officeDocument/2006/relationships/hyperlink" Target="https://www.swimrankings.net/index.php?page=meetDetail&amp;meetId=604310&amp;clubId=68118" TargetMode="External"/><Relationship Id="rId75" Type="http://schemas.openxmlformats.org/officeDocument/2006/relationships/hyperlink" Target="https://www.swimrankings.net/index.php?page=resultDetail&amp;id=94615579" TargetMode="External"/><Relationship Id="rId806" Type="http://schemas.openxmlformats.org/officeDocument/2006/relationships/hyperlink" Target="https://www.swimrankings.net/index.php?page=meetDetail&amp;meetId=607931&amp;clubId=67849" TargetMode="External"/><Relationship Id="rId1436" Type="http://schemas.openxmlformats.org/officeDocument/2006/relationships/hyperlink" Target="https://www.swimrankings.net/index.php?page=meetDetail&amp;meetId=606479&amp;clubId=89662" TargetMode="External"/><Relationship Id="rId1643" Type="http://schemas.openxmlformats.org/officeDocument/2006/relationships/hyperlink" Target="https://www.swimrankings.net/index.php?page=meetDetail&amp;meetId=607931&amp;clubId=67842" TargetMode="External"/><Relationship Id="rId1850" Type="http://schemas.openxmlformats.org/officeDocument/2006/relationships/hyperlink" Target="https://www.swimrankings.net/index.php?page=meetDetail&amp;meetId=606591&amp;clubId=75978" TargetMode="External"/><Relationship Id="rId1503" Type="http://schemas.openxmlformats.org/officeDocument/2006/relationships/hyperlink" Target="https://www.swimrankings.net/index.php?page=resultDetail&amp;id=97491966" TargetMode="External"/><Relationship Id="rId1710" Type="http://schemas.openxmlformats.org/officeDocument/2006/relationships/hyperlink" Target="https://www.swimrankings.net/index.php?page=resultDetail&amp;id=99572301" TargetMode="External"/><Relationship Id="rId1948" Type="http://schemas.openxmlformats.org/officeDocument/2006/relationships/hyperlink" Target="https://www.swimrankings.net/index.php?page=athleteDetail&amp;athleteId=5057811" TargetMode="External"/><Relationship Id="rId291" Type="http://schemas.openxmlformats.org/officeDocument/2006/relationships/hyperlink" Target="https://www.swimrankings.net/index.php?page=resultDetail&amp;id=97584410" TargetMode="External"/><Relationship Id="rId1808" Type="http://schemas.openxmlformats.org/officeDocument/2006/relationships/hyperlink" Target="https://www.swimrankings.net/index.php?page=meetDetail&amp;meetId=604311&amp;clubId=67849" TargetMode="External"/><Relationship Id="rId151" Type="http://schemas.openxmlformats.org/officeDocument/2006/relationships/hyperlink" Target="https://www.swimrankings.net/index.php?page=athleteDetail&amp;athleteId=5033112" TargetMode="External"/><Relationship Id="rId389" Type="http://schemas.openxmlformats.org/officeDocument/2006/relationships/hyperlink" Target="https://www.swimrankings.net/index.php?page=meetDetail&amp;meetId=606478&amp;clubId=67846" TargetMode="External"/><Relationship Id="rId596" Type="http://schemas.openxmlformats.org/officeDocument/2006/relationships/hyperlink" Target="https://www.swimrankings.net/index.php?page=meetDetail&amp;meetId=608001&amp;clubId=68118" TargetMode="External"/><Relationship Id="rId2277" Type="http://schemas.openxmlformats.org/officeDocument/2006/relationships/hyperlink" Target="https://www.swimrankings.net/index.php?page=resultDetail&amp;id=99657364" TargetMode="External"/><Relationship Id="rId2484" Type="http://schemas.openxmlformats.org/officeDocument/2006/relationships/hyperlink" Target="https://www.swimrankings.net/index.php?page=resultDetail&amp;id=99572355" TargetMode="External"/><Relationship Id="rId249" Type="http://schemas.openxmlformats.org/officeDocument/2006/relationships/hyperlink" Target="https://www.swimrankings.net/index.php?page=resultDetail&amp;id=94615436" TargetMode="External"/><Relationship Id="rId456" Type="http://schemas.openxmlformats.org/officeDocument/2006/relationships/hyperlink" Target="https://www.swimrankings.net/index.php?page=resultDetail&amp;id=97491255" TargetMode="External"/><Relationship Id="rId663" Type="http://schemas.openxmlformats.org/officeDocument/2006/relationships/hyperlink" Target="https://www.swimrankings.net/index.php?page=resultDetail&amp;id=99657399" TargetMode="External"/><Relationship Id="rId870" Type="http://schemas.openxmlformats.org/officeDocument/2006/relationships/hyperlink" Target="https://www.swimrankings.net/index.php?page=resultDetail&amp;id=99572472" TargetMode="External"/><Relationship Id="rId1086" Type="http://schemas.openxmlformats.org/officeDocument/2006/relationships/hyperlink" Target="https://www.swimrankings.net/index.php?page=resultDetail&amp;id=99572500" TargetMode="External"/><Relationship Id="rId1293" Type="http://schemas.openxmlformats.org/officeDocument/2006/relationships/hyperlink" Target="https://www.swimrankings.net/index.php?page=resultDetail&amp;id=99572477" TargetMode="External"/><Relationship Id="rId2137" Type="http://schemas.openxmlformats.org/officeDocument/2006/relationships/hyperlink" Target="https://www.swimrankings.net/index.php?page=athleteDetail&amp;athleteId=5033203" TargetMode="External"/><Relationship Id="rId2344" Type="http://schemas.openxmlformats.org/officeDocument/2006/relationships/hyperlink" Target="https://www.swimrankings.net/index.php?page=athleteDetail&amp;athleteId=5107430" TargetMode="External"/><Relationship Id="rId2551" Type="http://schemas.openxmlformats.org/officeDocument/2006/relationships/hyperlink" Target="https://www.swimrankings.net/index.php?page=athleteDetail&amp;athleteId=5183251" TargetMode="External"/><Relationship Id="rId109" Type="http://schemas.openxmlformats.org/officeDocument/2006/relationships/hyperlink" Target="https://www.swimrankings.net/index.php?page=athleteDetail&amp;athleteId=5173319" TargetMode="External"/><Relationship Id="rId316" Type="http://schemas.openxmlformats.org/officeDocument/2006/relationships/hyperlink" Target="https://www.swimrankings.net/index.php?page=athleteDetail&amp;athleteId=5056955" TargetMode="External"/><Relationship Id="rId523" Type="http://schemas.openxmlformats.org/officeDocument/2006/relationships/hyperlink" Target="https://www.swimrankings.net/index.php?page=athleteDetail&amp;athleteId=4996409" TargetMode="External"/><Relationship Id="rId968" Type="http://schemas.openxmlformats.org/officeDocument/2006/relationships/hyperlink" Target="https://www.swimrankings.net/index.php?page=meetDetail&amp;meetId=607931&amp;clubId=67849" TargetMode="External"/><Relationship Id="rId1153" Type="http://schemas.openxmlformats.org/officeDocument/2006/relationships/hyperlink" Target="https://www.swimrankings.net/index.php?page=athleteDetail&amp;athleteId=5120571" TargetMode="External"/><Relationship Id="rId1598" Type="http://schemas.openxmlformats.org/officeDocument/2006/relationships/hyperlink" Target="https://www.swimrankings.net/index.php?page=meetDetail&amp;meetId=608001&amp;clubId=75978" TargetMode="External"/><Relationship Id="rId2204" Type="http://schemas.openxmlformats.org/officeDocument/2006/relationships/hyperlink" Target="https://www.swimrankings.net/index.php?page=meetDetail&amp;meetId=606591&amp;clubId=90644" TargetMode="External"/><Relationship Id="rId2649" Type="http://schemas.openxmlformats.org/officeDocument/2006/relationships/hyperlink" Target="https://www.swimrankings.net/index.php?page=resultDetail&amp;id=99631574" TargetMode="External"/><Relationship Id="rId97" Type="http://schemas.openxmlformats.org/officeDocument/2006/relationships/hyperlink" Target="https://www.swimrankings.net/index.php?page=athleteDetail&amp;athleteId=4995687" TargetMode="External"/><Relationship Id="rId730" Type="http://schemas.openxmlformats.org/officeDocument/2006/relationships/hyperlink" Target="https://www.swimrankings.net/index.php?page=athleteDetail&amp;athleteId=4987600" TargetMode="External"/><Relationship Id="rId828" Type="http://schemas.openxmlformats.org/officeDocument/2006/relationships/hyperlink" Target="https://www.swimrankings.net/index.php?page=resultDetail&amp;id=99631555" TargetMode="External"/><Relationship Id="rId1013" Type="http://schemas.openxmlformats.org/officeDocument/2006/relationships/hyperlink" Target="https://www.swimrankings.net/index.php?page=meetDetail&amp;meetId=607931&amp;clubId=78498" TargetMode="External"/><Relationship Id="rId1360" Type="http://schemas.openxmlformats.org/officeDocument/2006/relationships/hyperlink" Target="https://www.swimrankings.net/index.php?page=athleteDetail&amp;athleteId=5004037" TargetMode="External"/><Relationship Id="rId1458" Type="http://schemas.openxmlformats.org/officeDocument/2006/relationships/hyperlink" Target="https://www.swimrankings.net/index.php?page=resultDetail&amp;id=97584430" TargetMode="External"/><Relationship Id="rId1665" Type="http://schemas.openxmlformats.org/officeDocument/2006/relationships/hyperlink" Target="https://www.swimrankings.net/index.php?page=resultDetail&amp;id=99657331" TargetMode="External"/><Relationship Id="rId1872" Type="http://schemas.openxmlformats.org/officeDocument/2006/relationships/hyperlink" Target="https://www.swimrankings.net/index.php?page=resultDetail&amp;id=94615942" TargetMode="External"/><Relationship Id="rId2411" Type="http://schemas.openxmlformats.org/officeDocument/2006/relationships/hyperlink" Target="https://www.swimrankings.net/index.php?page=meetDetail&amp;meetId=606479&amp;clubId=75171" TargetMode="External"/><Relationship Id="rId2509" Type="http://schemas.openxmlformats.org/officeDocument/2006/relationships/hyperlink" Target="https://www.swimrankings.net/index.php?page=athleteDetail&amp;athleteId=5158721" TargetMode="External"/><Relationship Id="rId1220" Type="http://schemas.openxmlformats.org/officeDocument/2006/relationships/hyperlink" Target="https://www.swimrankings.net/index.php?page=meetDetail&amp;meetId=607988&amp;clubId=75171" TargetMode="External"/><Relationship Id="rId1318" Type="http://schemas.openxmlformats.org/officeDocument/2006/relationships/hyperlink" Target="https://www.swimrankings.net/index.php?page=athleteDetail&amp;athleteId=5071832" TargetMode="External"/><Relationship Id="rId1525" Type="http://schemas.openxmlformats.org/officeDocument/2006/relationships/hyperlink" Target="https://www.swimrankings.net/index.php?page=athleteDetail&amp;athleteId=4987600" TargetMode="External"/><Relationship Id="rId1732" Type="http://schemas.openxmlformats.org/officeDocument/2006/relationships/hyperlink" Target="https://www.swimrankings.net/index.php?page=athleteDetail&amp;athleteId=5014026" TargetMode="External"/><Relationship Id="rId24" Type="http://schemas.openxmlformats.org/officeDocument/2006/relationships/hyperlink" Target="https://www.swimrankings.net/index.php?page=resultDetail&amp;id=94615170" TargetMode="External"/><Relationship Id="rId2299" Type="http://schemas.openxmlformats.org/officeDocument/2006/relationships/hyperlink" Target="https://www.swimrankings.net/index.php?page=athleteDetail&amp;athleteId=4995697" TargetMode="External"/><Relationship Id="rId173" Type="http://schemas.openxmlformats.org/officeDocument/2006/relationships/hyperlink" Target="https://www.swimrankings.net/index.php?page=meetDetail&amp;meetId=606591&amp;clubId=76922" TargetMode="External"/><Relationship Id="rId380" Type="http://schemas.openxmlformats.org/officeDocument/2006/relationships/hyperlink" Target="https://www.swimrankings.net/index.php?page=meetDetail&amp;meetId=604310&amp;clubId=68118" TargetMode="External"/><Relationship Id="rId2061" Type="http://schemas.openxmlformats.org/officeDocument/2006/relationships/hyperlink" Target="https://www.swimrankings.net/index.php?page=resultDetail&amp;id=97491817" TargetMode="External"/><Relationship Id="rId240" Type="http://schemas.openxmlformats.org/officeDocument/2006/relationships/hyperlink" Target="https://www.swimrankings.net/index.php?page=resultDetail&amp;id=97584397" TargetMode="External"/><Relationship Id="rId478" Type="http://schemas.openxmlformats.org/officeDocument/2006/relationships/hyperlink" Target="https://www.swimrankings.net/index.php?page=athleteDetail&amp;athleteId=5120590" TargetMode="External"/><Relationship Id="rId685" Type="http://schemas.openxmlformats.org/officeDocument/2006/relationships/hyperlink" Target="https://www.swimrankings.net/index.php?page=athleteDetail&amp;athleteId=5107429" TargetMode="External"/><Relationship Id="rId892" Type="http://schemas.openxmlformats.org/officeDocument/2006/relationships/hyperlink" Target="https://www.swimrankings.net/index.php?page=athleteDetail&amp;athleteId=5120688" TargetMode="External"/><Relationship Id="rId2159" Type="http://schemas.openxmlformats.org/officeDocument/2006/relationships/hyperlink" Target="https://www.swimrankings.net/index.php?page=meetDetail&amp;meetId=604310&amp;clubId=68117" TargetMode="External"/><Relationship Id="rId2366" Type="http://schemas.openxmlformats.org/officeDocument/2006/relationships/hyperlink" Target="https://www.swimrankings.net/index.php?page=meetDetail&amp;meetId=607931&amp;clubId=67846" TargetMode="External"/><Relationship Id="rId2573" Type="http://schemas.openxmlformats.org/officeDocument/2006/relationships/hyperlink" Target="https://www.swimrankings.net/index.php?page=meetDetail&amp;meetId=607931&amp;clubId=67849" TargetMode="External"/><Relationship Id="rId100" Type="http://schemas.openxmlformats.org/officeDocument/2006/relationships/hyperlink" Target="https://www.swimrankings.net/index.php?page=athleteDetail&amp;athleteId=5063761" TargetMode="External"/><Relationship Id="rId338" Type="http://schemas.openxmlformats.org/officeDocument/2006/relationships/hyperlink" Target="https://www.swimrankings.net/index.php?page=meetDetail&amp;meetId=606478&amp;clubId=67842" TargetMode="External"/><Relationship Id="rId545" Type="http://schemas.openxmlformats.org/officeDocument/2006/relationships/hyperlink" Target="https://www.swimrankings.net/index.php?page=meetDetail&amp;meetId=604310&amp;clubId=76922" TargetMode="External"/><Relationship Id="rId752" Type="http://schemas.openxmlformats.org/officeDocument/2006/relationships/hyperlink" Target="https://www.swimrankings.net/index.php?page=meetDetail&amp;meetId=607931&amp;clubId=67846" TargetMode="External"/><Relationship Id="rId1175" Type="http://schemas.openxmlformats.org/officeDocument/2006/relationships/hyperlink" Target="https://www.swimrankings.net/index.php?page=meetDetail&amp;meetId=608001&amp;clubId=68117" TargetMode="External"/><Relationship Id="rId1382" Type="http://schemas.openxmlformats.org/officeDocument/2006/relationships/hyperlink" Target="https://www.swimrankings.net/index.php?page=meetDetail&amp;meetId=606479&amp;clubId=84358" TargetMode="External"/><Relationship Id="rId2019" Type="http://schemas.openxmlformats.org/officeDocument/2006/relationships/hyperlink" Target="https://www.swimrankings.net/index.php?page=resultDetail&amp;id=97584366" TargetMode="External"/><Relationship Id="rId2226" Type="http://schemas.openxmlformats.org/officeDocument/2006/relationships/hyperlink" Target="https://www.swimrankings.net/index.php?page=resultDetail&amp;id=97491515" TargetMode="External"/><Relationship Id="rId2433" Type="http://schemas.openxmlformats.org/officeDocument/2006/relationships/hyperlink" Target="https://www.swimrankings.net/index.php?page=resultDetail&amp;id=97584475" TargetMode="External"/><Relationship Id="rId2640" Type="http://schemas.openxmlformats.org/officeDocument/2006/relationships/hyperlink" Target="https://www.swimrankings.net/index.php?page=resultDetail&amp;id=99572384" TargetMode="External"/><Relationship Id="rId405" Type="http://schemas.openxmlformats.org/officeDocument/2006/relationships/hyperlink" Target="https://www.swimrankings.net/index.php?page=resultDetail&amp;id=97491258" TargetMode="External"/><Relationship Id="rId612" Type="http://schemas.openxmlformats.org/officeDocument/2006/relationships/hyperlink" Target="https://www.swimrankings.net/index.php?page=resultDetail&amp;id=94615890" TargetMode="External"/><Relationship Id="rId1035" Type="http://schemas.openxmlformats.org/officeDocument/2006/relationships/hyperlink" Target="https://www.swimrankings.net/index.php?page=resultDetail&amp;id=99631513" TargetMode="External"/><Relationship Id="rId1242" Type="http://schemas.openxmlformats.org/officeDocument/2006/relationships/hyperlink" Target="https://www.swimrankings.net/index.php?page=resultDetail&amp;id=99657263" TargetMode="External"/><Relationship Id="rId1687" Type="http://schemas.openxmlformats.org/officeDocument/2006/relationships/hyperlink" Target="https://www.swimrankings.net/index.php?page=athleteDetail&amp;athleteId=5120556" TargetMode="External"/><Relationship Id="rId1894" Type="http://schemas.openxmlformats.org/officeDocument/2006/relationships/hyperlink" Target="https://www.swimrankings.net/index.php?page=athleteDetail&amp;athleteId=5056796" TargetMode="External"/><Relationship Id="rId2500" Type="http://schemas.openxmlformats.org/officeDocument/2006/relationships/hyperlink" Target="https://www.swimrankings.net/index.php?page=athleteDetail&amp;athleteId=5035509" TargetMode="External"/><Relationship Id="rId917" Type="http://schemas.openxmlformats.org/officeDocument/2006/relationships/hyperlink" Target="https://www.swimrankings.net/index.php?page=meetDetail&amp;meetId=608001&amp;clubId=68117" TargetMode="External"/><Relationship Id="rId1102" Type="http://schemas.openxmlformats.org/officeDocument/2006/relationships/hyperlink" Target="https://www.swimrankings.net/index.php?page=athleteDetail&amp;athleteId=5115015" TargetMode="External"/><Relationship Id="rId1547" Type="http://schemas.openxmlformats.org/officeDocument/2006/relationships/hyperlink" Target="https://www.swimrankings.net/index.php?page=meetDetail&amp;meetId=608001&amp;clubId=68113" TargetMode="External"/><Relationship Id="rId1754" Type="http://schemas.openxmlformats.org/officeDocument/2006/relationships/hyperlink" Target="https://www.swimrankings.net/index.php?page=meetDetail&amp;meetId=604310&amp;clubId=68117" TargetMode="External"/><Relationship Id="rId1961" Type="http://schemas.openxmlformats.org/officeDocument/2006/relationships/hyperlink" Target="https://www.swimrankings.net/index.php?page=meetDetail&amp;meetId=606479&amp;clubId=84358" TargetMode="External"/><Relationship Id="rId46" Type="http://schemas.openxmlformats.org/officeDocument/2006/relationships/hyperlink" Target="https://www.swimrankings.net/index.php?page=athleteDetail&amp;athleteId=5057807" TargetMode="External"/><Relationship Id="rId1407" Type="http://schemas.openxmlformats.org/officeDocument/2006/relationships/hyperlink" Target="https://www.swimrankings.net/index.php?page=resultDetail&amp;id=99572402" TargetMode="External"/><Relationship Id="rId1614" Type="http://schemas.openxmlformats.org/officeDocument/2006/relationships/hyperlink" Target="https://www.swimrankings.net/index.php?page=resultDetail&amp;id=97491469" TargetMode="External"/><Relationship Id="rId1821" Type="http://schemas.openxmlformats.org/officeDocument/2006/relationships/hyperlink" Target="https://www.swimrankings.net/index.php?page=resultDetail&amp;id=94607828" TargetMode="External"/><Relationship Id="rId195" Type="http://schemas.openxmlformats.org/officeDocument/2006/relationships/hyperlink" Target="https://www.swimrankings.net/index.php?page=resultDetail&amp;id=94615826" TargetMode="External"/><Relationship Id="rId1919" Type="http://schemas.openxmlformats.org/officeDocument/2006/relationships/hyperlink" Target="https://www.swimrankings.net/index.php?page=meetDetail&amp;meetId=604311&amp;clubId=67849" TargetMode="External"/><Relationship Id="rId2083" Type="http://schemas.openxmlformats.org/officeDocument/2006/relationships/hyperlink" Target="https://www.swimrankings.net/index.php?page=athleteDetail&amp;athleteId=5014089" TargetMode="External"/><Relationship Id="rId2290" Type="http://schemas.openxmlformats.org/officeDocument/2006/relationships/hyperlink" Target="https://www.swimrankings.net/index.php?page=athleteDetail&amp;athleteId=5149619" TargetMode="External"/><Relationship Id="rId2388" Type="http://schemas.openxmlformats.org/officeDocument/2006/relationships/hyperlink" Target="https://www.swimrankings.net/index.php?page=resultDetail&amp;id=99657373" TargetMode="External"/><Relationship Id="rId2595" Type="http://schemas.openxmlformats.org/officeDocument/2006/relationships/hyperlink" Target="https://www.swimrankings.net/index.php?page=resultDetail&amp;id=99657181" TargetMode="External"/><Relationship Id="rId262" Type="http://schemas.openxmlformats.org/officeDocument/2006/relationships/hyperlink" Target="https://www.swimrankings.net/index.php?page=athleteDetail&amp;athleteId=5022415" TargetMode="External"/><Relationship Id="rId567" Type="http://schemas.openxmlformats.org/officeDocument/2006/relationships/hyperlink" Target="https://www.swimrankings.net/index.php?page=resultDetail&amp;id=99572168" TargetMode="External"/><Relationship Id="rId1197" Type="http://schemas.openxmlformats.org/officeDocument/2006/relationships/hyperlink" Target="https://www.swimrankings.net/index.php?page=resultDetail&amp;id=94615994" TargetMode="External"/><Relationship Id="rId2150" Type="http://schemas.openxmlformats.org/officeDocument/2006/relationships/hyperlink" Target="https://www.swimrankings.net/index.php?page=meetDetail&amp;meetId=606591&amp;clubId=68113" TargetMode="External"/><Relationship Id="rId2248" Type="http://schemas.openxmlformats.org/officeDocument/2006/relationships/hyperlink" Target="https://www.swimrankings.net/index.php?page=athleteDetail&amp;athleteId=5014098" TargetMode="External"/><Relationship Id="rId122" Type="http://schemas.openxmlformats.org/officeDocument/2006/relationships/hyperlink" Target="https://www.swimrankings.net/index.php?page=meetDetail&amp;meetId=604302&amp;clubId=67843" TargetMode="External"/><Relationship Id="rId774" Type="http://schemas.openxmlformats.org/officeDocument/2006/relationships/hyperlink" Target="https://www.swimrankings.net/index.php?page=resultDetail&amp;id=99631558" TargetMode="External"/><Relationship Id="rId981" Type="http://schemas.openxmlformats.org/officeDocument/2006/relationships/hyperlink" Target="https://www.swimrankings.net/index.php?page=resultDetail&amp;id=99572495" TargetMode="External"/><Relationship Id="rId1057" Type="http://schemas.openxmlformats.org/officeDocument/2006/relationships/hyperlink" Target="https://www.swimrankings.net/index.php?page=athleteDetail&amp;athleteId=5033118" TargetMode="External"/><Relationship Id="rId2010" Type="http://schemas.openxmlformats.org/officeDocument/2006/relationships/hyperlink" Target="https://www.swimrankings.net/index.php?page=resultDetail&amp;id=97491494" TargetMode="External"/><Relationship Id="rId2455" Type="http://schemas.openxmlformats.org/officeDocument/2006/relationships/hyperlink" Target="https://www.swimrankings.net/index.php?page=athleteDetail&amp;athleteId=5113706" TargetMode="External"/><Relationship Id="rId2662" Type="http://schemas.openxmlformats.org/officeDocument/2006/relationships/hyperlink" Target="https://www.swimrankings.net/index.php?page=athleteDetail&amp;athleteId=4955850" TargetMode="External"/><Relationship Id="rId427" Type="http://schemas.openxmlformats.org/officeDocument/2006/relationships/hyperlink" Target="https://www.swimrankings.net/index.php?page=athleteDetail&amp;athleteId=5120556" TargetMode="External"/><Relationship Id="rId634" Type="http://schemas.openxmlformats.org/officeDocument/2006/relationships/hyperlink" Target="https://www.swimrankings.net/index.php?page=athleteDetail&amp;athleteId=5057810" TargetMode="External"/><Relationship Id="rId841" Type="http://schemas.openxmlformats.org/officeDocument/2006/relationships/hyperlink" Target="https://www.swimrankings.net/index.php?page=athleteDetail&amp;athleteId=5056952" TargetMode="External"/><Relationship Id="rId1264" Type="http://schemas.openxmlformats.org/officeDocument/2006/relationships/hyperlink" Target="https://www.swimrankings.net/index.php?page=athleteDetail&amp;athleteId=5082214" TargetMode="External"/><Relationship Id="rId1471" Type="http://schemas.openxmlformats.org/officeDocument/2006/relationships/hyperlink" Target="https://www.swimrankings.net/index.php?page=athleteDetail&amp;athleteId=5033126" TargetMode="External"/><Relationship Id="rId1569" Type="http://schemas.openxmlformats.org/officeDocument/2006/relationships/hyperlink" Target="https://www.swimrankings.net/index.php?page=resultDetail&amp;id=97584435" TargetMode="External"/><Relationship Id="rId2108" Type="http://schemas.openxmlformats.org/officeDocument/2006/relationships/hyperlink" Target="https://www.swimrankings.net/index.php?page=meetDetail&amp;meetId=604311&amp;clubId=89547" TargetMode="External"/><Relationship Id="rId2315" Type="http://schemas.openxmlformats.org/officeDocument/2006/relationships/hyperlink" Target="https://www.swimrankings.net/index.php?page=meetDetail&amp;meetId=606591&amp;clubId=68117" TargetMode="External"/><Relationship Id="rId2522" Type="http://schemas.openxmlformats.org/officeDocument/2006/relationships/hyperlink" Target="https://www.swimrankings.net/index.php?page=meetDetail&amp;meetId=606591&amp;clubId=75980" TargetMode="External"/><Relationship Id="rId701" Type="http://schemas.openxmlformats.org/officeDocument/2006/relationships/hyperlink" Target="https://www.swimrankings.net/index.php?page=meetDetail&amp;meetId=607988&amp;clubId=89662" TargetMode="External"/><Relationship Id="rId939" Type="http://schemas.openxmlformats.org/officeDocument/2006/relationships/hyperlink" Target="https://www.swimrankings.net/index.php?page=resultDetail&amp;id=99631399" TargetMode="External"/><Relationship Id="rId1124" Type="http://schemas.openxmlformats.org/officeDocument/2006/relationships/hyperlink" Target="https://www.swimrankings.net/index.php?page=meetDetail&amp;meetId=608001&amp;clubId=72328" TargetMode="External"/><Relationship Id="rId1331" Type="http://schemas.openxmlformats.org/officeDocument/2006/relationships/hyperlink" Target="https://www.swimrankings.net/index.php?page=meetDetail&amp;meetId=606591&amp;clubId=68113" TargetMode="External"/><Relationship Id="rId1776" Type="http://schemas.openxmlformats.org/officeDocument/2006/relationships/hyperlink" Target="https://www.swimrankings.net/index.php?page=resultDetail&amp;id=97491970" TargetMode="External"/><Relationship Id="rId1983" Type="http://schemas.openxmlformats.org/officeDocument/2006/relationships/hyperlink" Target="https://www.swimrankings.net/index.php?page=resultDetail&amp;id=94615530" TargetMode="External"/><Relationship Id="rId68" Type="http://schemas.openxmlformats.org/officeDocument/2006/relationships/hyperlink" Target="https://www.swimrankings.net/index.php?page=meetDetail&amp;meetId=604311&amp;clubId=67849" TargetMode="External"/><Relationship Id="rId1429" Type="http://schemas.openxmlformats.org/officeDocument/2006/relationships/hyperlink" Target="https://www.swimrankings.net/index.php?page=athleteDetail&amp;athleteId=5107429" TargetMode="External"/><Relationship Id="rId1636" Type="http://schemas.openxmlformats.org/officeDocument/2006/relationships/hyperlink" Target="https://www.swimrankings.net/index.php?page=athleteDetail&amp;athleteId=5120818" TargetMode="External"/><Relationship Id="rId1843" Type="http://schemas.openxmlformats.org/officeDocument/2006/relationships/hyperlink" Target="https://www.swimrankings.net/index.php?page=athleteDetail&amp;athleteId=5004033" TargetMode="External"/><Relationship Id="rId1703" Type="http://schemas.openxmlformats.org/officeDocument/2006/relationships/hyperlink" Target="https://www.swimrankings.net/index.php?page=meetDetail&amp;meetId=607931&amp;clubId=78498" TargetMode="External"/><Relationship Id="rId1910" Type="http://schemas.openxmlformats.org/officeDocument/2006/relationships/hyperlink" Target="https://www.swimrankings.net/index.php?page=meetDetail&amp;meetId=606591&amp;clubId=76922" TargetMode="External"/><Relationship Id="rId284" Type="http://schemas.openxmlformats.org/officeDocument/2006/relationships/hyperlink" Target="https://www.swimrankings.net/index.php?page=meetDetail&amp;meetId=606479&amp;clubId=89662" TargetMode="External"/><Relationship Id="rId491" Type="http://schemas.openxmlformats.org/officeDocument/2006/relationships/hyperlink" Target="https://www.swimrankings.net/index.php?page=meetDetail&amp;meetId=604311&amp;clubId=67846" TargetMode="External"/><Relationship Id="rId2172" Type="http://schemas.openxmlformats.org/officeDocument/2006/relationships/hyperlink" Target="https://www.swimrankings.net/index.php?page=resultDetail&amp;id=94608052" TargetMode="External"/><Relationship Id="rId144" Type="http://schemas.openxmlformats.org/officeDocument/2006/relationships/hyperlink" Target="https://www.swimrankings.net/index.php?page=resultDetail&amp;id=97491238" TargetMode="External"/><Relationship Id="rId589" Type="http://schemas.openxmlformats.org/officeDocument/2006/relationships/hyperlink" Target="https://www.swimrankings.net/index.php?page=athleteDetail&amp;athleteId=5014098" TargetMode="External"/><Relationship Id="rId796" Type="http://schemas.openxmlformats.org/officeDocument/2006/relationships/hyperlink" Target="https://www.swimrankings.net/index.php?page=athleteDetail&amp;athleteId=5120617" TargetMode="External"/><Relationship Id="rId2477" Type="http://schemas.openxmlformats.org/officeDocument/2006/relationships/hyperlink" Target="https://www.swimrankings.net/index.php?page=meetDetail&amp;meetId=607931&amp;clubId=67842" TargetMode="External"/><Relationship Id="rId351" Type="http://schemas.openxmlformats.org/officeDocument/2006/relationships/hyperlink" Target="https://www.swimrankings.net/index.php?page=resultDetail&amp;id=97491773" TargetMode="External"/><Relationship Id="rId449" Type="http://schemas.openxmlformats.org/officeDocument/2006/relationships/hyperlink" Target="https://www.swimrankings.net/index.php?page=meetDetail&amp;meetId=606478&amp;clubId=67846" TargetMode="External"/><Relationship Id="rId656" Type="http://schemas.openxmlformats.org/officeDocument/2006/relationships/hyperlink" Target="https://www.swimrankings.net/index.php?page=meetDetail&amp;meetId=608001&amp;clubId=68118" TargetMode="External"/><Relationship Id="rId863" Type="http://schemas.openxmlformats.org/officeDocument/2006/relationships/hyperlink" Target="https://www.swimrankings.net/index.php?page=meetDetail&amp;meetId=607931&amp;clubId=67846" TargetMode="External"/><Relationship Id="rId1079" Type="http://schemas.openxmlformats.org/officeDocument/2006/relationships/hyperlink" Target="https://www.swimrankings.net/index.php?page=meetDetail&amp;meetId=604311&amp;clubId=88532" TargetMode="External"/><Relationship Id="rId1286" Type="http://schemas.openxmlformats.org/officeDocument/2006/relationships/hyperlink" Target="https://www.swimrankings.net/index.php?page=meetDetail&amp;meetId=607931&amp;clubId=67846" TargetMode="External"/><Relationship Id="rId1493" Type="http://schemas.openxmlformats.org/officeDocument/2006/relationships/hyperlink" Target="https://www.swimrankings.net/index.php?page=meetDetail&amp;meetId=606478&amp;clubId=67849" TargetMode="External"/><Relationship Id="rId2032" Type="http://schemas.openxmlformats.org/officeDocument/2006/relationships/hyperlink" Target="https://www.swimrankings.net/index.php?page=athleteDetail&amp;athleteId=5014088" TargetMode="External"/><Relationship Id="rId2337" Type="http://schemas.openxmlformats.org/officeDocument/2006/relationships/hyperlink" Target="https://www.swimrankings.net/index.php?page=resultDetail&amp;id=97584472" TargetMode="External"/><Relationship Id="rId2544" Type="http://schemas.openxmlformats.org/officeDocument/2006/relationships/hyperlink" Target="https://www.swimrankings.net/index.php?page=resultDetail&amp;id=97491609" TargetMode="External"/><Relationship Id="rId211" Type="http://schemas.openxmlformats.org/officeDocument/2006/relationships/hyperlink" Target="https://www.swimrankings.net/index.php?page=athleteDetail&amp;athleteId=5115007" TargetMode="External"/><Relationship Id="rId309" Type="http://schemas.openxmlformats.org/officeDocument/2006/relationships/hyperlink" Target="https://www.swimrankings.net/index.php?page=resultDetail&amp;id=94615191" TargetMode="External"/><Relationship Id="rId516" Type="http://schemas.openxmlformats.org/officeDocument/2006/relationships/hyperlink" Target="https://www.swimrankings.net/index.php?page=resultDetail&amp;id=99572359" TargetMode="External"/><Relationship Id="rId1146" Type="http://schemas.openxmlformats.org/officeDocument/2006/relationships/hyperlink" Target="https://www.swimrankings.net/index.php?page=resultDetail&amp;id=94615564" TargetMode="External"/><Relationship Id="rId1798" Type="http://schemas.openxmlformats.org/officeDocument/2006/relationships/hyperlink" Target="https://www.swimrankings.net/index.php?page=athleteDetail&amp;athleteId=4987566" TargetMode="External"/><Relationship Id="rId723" Type="http://schemas.openxmlformats.org/officeDocument/2006/relationships/hyperlink" Target="https://www.swimrankings.net/index.php?page=resultDetail&amp;id=99657392" TargetMode="External"/><Relationship Id="rId930" Type="http://schemas.openxmlformats.org/officeDocument/2006/relationships/hyperlink" Target="https://www.swimrankings.net/index.php?page=resultDetail&amp;id=94615356" TargetMode="External"/><Relationship Id="rId1006" Type="http://schemas.openxmlformats.org/officeDocument/2006/relationships/hyperlink" Target="https://www.swimrankings.net/index.php?page=athleteDetail&amp;athleteId=5014077" TargetMode="External"/><Relationship Id="rId1353" Type="http://schemas.openxmlformats.org/officeDocument/2006/relationships/hyperlink" Target="https://www.swimrankings.net/index.php?page=resultDetail&amp;id=99631480" TargetMode="External"/><Relationship Id="rId1560" Type="http://schemas.openxmlformats.org/officeDocument/2006/relationships/hyperlink" Target="https://www.swimrankings.net/index.php?page=resultDetail&amp;id=97491965" TargetMode="External"/><Relationship Id="rId1658" Type="http://schemas.openxmlformats.org/officeDocument/2006/relationships/hyperlink" Target="https://www.swimrankings.net/index.php?page=meetDetail&amp;meetId=608001&amp;clubId=68118" TargetMode="External"/><Relationship Id="rId1865" Type="http://schemas.openxmlformats.org/officeDocument/2006/relationships/hyperlink" Target="https://www.swimrankings.net/index.php?page=meetDetail&amp;meetId=604302&amp;clubId=84358" TargetMode="External"/><Relationship Id="rId2404" Type="http://schemas.openxmlformats.org/officeDocument/2006/relationships/hyperlink" Target="https://www.swimrankings.net/index.php?page=athleteDetail&amp;athleteId=5063150" TargetMode="External"/><Relationship Id="rId2611" Type="http://schemas.openxmlformats.org/officeDocument/2006/relationships/hyperlink" Target="https://www.swimrankings.net/index.php?page=athleteDetail&amp;athleteId=5120763" TargetMode="External"/><Relationship Id="rId1213" Type="http://schemas.openxmlformats.org/officeDocument/2006/relationships/hyperlink" Target="https://www.swimrankings.net/index.php?page=athleteDetail&amp;athleteId=5063115" TargetMode="External"/><Relationship Id="rId1420" Type="http://schemas.openxmlformats.org/officeDocument/2006/relationships/hyperlink" Target="https://www.swimrankings.net/index.php?page=athleteDetail&amp;athleteId=5032026" TargetMode="External"/><Relationship Id="rId1518" Type="http://schemas.openxmlformats.org/officeDocument/2006/relationships/hyperlink" Target="https://www.swimrankings.net/index.php?page=resultDetail&amp;id=99572206" TargetMode="External"/><Relationship Id="rId1725" Type="http://schemas.openxmlformats.org/officeDocument/2006/relationships/hyperlink" Target="https://www.swimrankings.net/index.php?page=resultDetail&amp;id=99657327" TargetMode="External"/><Relationship Id="rId1932" Type="http://schemas.openxmlformats.org/officeDocument/2006/relationships/hyperlink" Target="https://www.swimrankings.net/index.php?page=resultDetail&amp;id=94608026" TargetMode="External"/><Relationship Id="rId17" Type="http://schemas.openxmlformats.org/officeDocument/2006/relationships/hyperlink" Target="https://www.swimrankings.net/index.php?page=meetDetail&amp;meetId=604310&amp;clubId=68117" TargetMode="External"/><Relationship Id="rId2194" Type="http://schemas.openxmlformats.org/officeDocument/2006/relationships/hyperlink" Target="https://www.swimrankings.net/index.php?page=athleteDetail&amp;athleteId=5138135" TargetMode="External"/><Relationship Id="rId166" Type="http://schemas.openxmlformats.org/officeDocument/2006/relationships/hyperlink" Target="https://www.swimrankings.net/index.php?page=athleteDetail&amp;athleteId=5032011" TargetMode="External"/><Relationship Id="rId373" Type="http://schemas.openxmlformats.org/officeDocument/2006/relationships/hyperlink" Target="https://www.swimrankings.net/index.php?page=athleteDetail&amp;athleteId=5162520" TargetMode="External"/><Relationship Id="rId580" Type="http://schemas.openxmlformats.org/officeDocument/2006/relationships/hyperlink" Target="https://www.swimrankings.net/index.php?page=athleteDetail&amp;athleteId=4995687" TargetMode="External"/><Relationship Id="rId2054" Type="http://schemas.openxmlformats.org/officeDocument/2006/relationships/hyperlink" Target="https://www.swimrankings.net/index.php?page=meetDetail&amp;meetId=606478&amp;clubId=67846" TargetMode="External"/><Relationship Id="rId2261" Type="http://schemas.openxmlformats.org/officeDocument/2006/relationships/hyperlink" Target="https://www.swimrankings.net/index.php?page=meetDetail&amp;meetId=607931&amp;clubId=67849" TargetMode="External"/><Relationship Id="rId2499" Type="http://schemas.openxmlformats.org/officeDocument/2006/relationships/hyperlink" Target="https://www.swimrankings.net/index.php?page=resultDetail&amp;id=99631435" TargetMode="External"/><Relationship Id="rId1" Type="http://schemas.openxmlformats.org/officeDocument/2006/relationships/hyperlink" Target="https://www.swimrankings.net/index.php?page=athleteDetail&amp;athleteId=5071874" TargetMode="External"/><Relationship Id="rId233" Type="http://schemas.openxmlformats.org/officeDocument/2006/relationships/hyperlink" Target="https://www.swimrankings.net/index.php?page=meetDetail&amp;meetId=606479&amp;clubId=75171" TargetMode="External"/><Relationship Id="rId440" Type="http://schemas.openxmlformats.org/officeDocument/2006/relationships/hyperlink" Target="https://www.swimrankings.net/index.php?page=meetDetail&amp;meetId=604302&amp;clubId=75171" TargetMode="External"/><Relationship Id="rId678" Type="http://schemas.openxmlformats.org/officeDocument/2006/relationships/hyperlink" Target="https://www.swimrankings.net/index.php?page=resultDetail&amp;id=94615682" TargetMode="External"/><Relationship Id="rId885" Type="http://schemas.openxmlformats.org/officeDocument/2006/relationships/hyperlink" Target="https://www.swimrankings.net/index.php?page=resultDetail&amp;id=99631564" TargetMode="External"/><Relationship Id="rId1070" Type="http://schemas.openxmlformats.org/officeDocument/2006/relationships/hyperlink" Target="https://www.swimrankings.net/index.php?page=meetDetail&amp;meetId=604310&amp;clubId=68118" TargetMode="External"/><Relationship Id="rId2121" Type="http://schemas.openxmlformats.org/officeDocument/2006/relationships/hyperlink" Target="https://www.swimrankings.net/index.php?page=resultDetail&amp;id=97491306" TargetMode="External"/><Relationship Id="rId2359" Type="http://schemas.openxmlformats.org/officeDocument/2006/relationships/hyperlink" Target="https://www.swimrankings.net/index.php?page=athleteDetail&amp;athleteId=5072126" TargetMode="External"/><Relationship Id="rId2566" Type="http://schemas.openxmlformats.org/officeDocument/2006/relationships/hyperlink" Target="https://www.swimrankings.net/index.php?page=athleteDetail&amp;athleteId=5120609" TargetMode="External"/><Relationship Id="rId300" Type="http://schemas.openxmlformats.org/officeDocument/2006/relationships/hyperlink" Target="https://www.swimrankings.net/index.php?page=resultDetail&amp;id=97584311" TargetMode="External"/><Relationship Id="rId538" Type="http://schemas.openxmlformats.org/officeDocument/2006/relationships/hyperlink" Target="https://www.swimrankings.net/index.php?page=athleteDetail&amp;athleteId=5032023" TargetMode="External"/><Relationship Id="rId745" Type="http://schemas.openxmlformats.org/officeDocument/2006/relationships/hyperlink" Target="https://www.swimrankings.net/index.php?page=athleteDetail&amp;athleteId=5072126" TargetMode="External"/><Relationship Id="rId952" Type="http://schemas.openxmlformats.org/officeDocument/2006/relationships/hyperlink" Target="https://www.swimrankings.net/index.php?page=athleteDetail&amp;athleteId=5004033" TargetMode="External"/><Relationship Id="rId1168" Type="http://schemas.openxmlformats.org/officeDocument/2006/relationships/hyperlink" Target="https://www.swimrankings.net/index.php?page=athleteDetail&amp;athleteId=5084505" TargetMode="External"/><Relationship Id="rId1375" Type="http://schemas.openxmlformats.org/officeDocument/2006/relationships/hyperlink" Target="https://www.swimrankings.net/index.php?page=athleteDetail&amp;athleteId=5033112" TargetMode="External"/><Relationship Id="rId1582" Type="http://schemas.openxmlformats.org/officeDocument/2006/relationships/hyperlink" Target="https://www.swimrankings.net/index.php?page=athleteDetail&amp;athleteId=5173490" TargetMode="External"/><Relationship Id="rId2219" Type="http://schemas.openxmlformats.org/officeDocument/2006/relationships/hyperlink" Target="https://www.swimrankings.net/index.php?page=meetDetail&amp;meetId=607931&amp;clubId=67846" TargetMode="External"/><Relationship Id="rId2426" Type="http://schemas.openxmlformats.org/officeDocument/2006/relationships/hyperlink" Target="https://www.swimrankings.net/index.php?page=meetDetail&amp;meetId=606591&amp;clubId=68117" TargetMode="External"/><Relationship Id="rId2633" Type="http://schemas.openxmlformats.org/officeDocument/2006/relationships/hyperlink" Target="https://www.swimrankings.net/index.php?page=meetDetail&amp;meetId=607931&amp;clubId=67842" TargetMode="External"/><Relationship Id="rId81" Type="http://schemas.openxmlformats.org/officeDocument/2006/relationships/hyperlink" Target="https://www.swimrankings.net/index.php?page=resultDetail&amp;id=94607926" TargetMode="External"/><Relationship Id="rId605" Type="http://schemas.openxmlformats.org/officeDocument/2006/relationships/hyperlink" Target="https://www.swimrankings.net/index.php?page=meetDetail&amp;meetId=604311&amp;clubId=67846" TargetMode="External"/><Relationship Id="rId812" Type="http://schemas.openxmlformats.org/officeDocument/2006/relationships/hyperlink" Target="https://www.swimrankings.net/index.php?page=meetDetail&amp;meetId=607988&amp;clubId=89662" TargetMode="External"/><Relationship Id="rId1028" Type="http://schemas.openxmlformats.org/officeDocument/2006/relationships/hyperlink" Target="https://www.swimrankings.net/index.php?page=meetDetail&amp;meetId=607988&amp;clubId=75171" TargetMode="External"/><Relationship Id="rId1235" Type="http://schemas.openxmlformats.org/officeDocument/2006/relationships/hyperlink" Target="https://www.swimrankings.net/index.php?page=meetDetail&amp;meetId=608001&amp;clubId=85787" TargetMode="External"/><Relationship Id="rId1442" Type="http://schemas.openxmlformats.org/officeDocument/2006/relationships/hyperlink" Target="https://www.swimrankings.net/index.php?page=meetDetail&amp;meetId=606479&amp;clubId=84358" TargetMode="External"/><Relationship Id="rId1887" Type="http://schemas.openxmlformats.org/officeDocument/2006/relationships/hyperlink" Target="https://www.swimrankings.net/index.php?page=resultDetail&amp;id=97491578" TargetMode="External"/><Relationship Id="rId1302" Type="http://schemas.openxmlformats.org/officeDocument/2006/relationships/hyperlink" Target="https://www.swimrankings.net/index.php?page=resultDetail&amp;id=99657118" TargetMode="External"/><Relationship Id="rId1747" Type="http://schemas.openxmlformats.org/officeDocument/2006/relationships/hyperlink" Target="https://www.swimrankings.net/index.php?page=athleteDetail&amp;athleteId=5082214" TargetMode="External"/><Relationship Id="rId1954" Type="http://schemas.openxmlformats.org/officeDocument/2006/relationships/hyperlink" Target="https://www.swimrankings.net/index.php?page=athleteDetail&amp;athleteId=5033126" TargetMode="External"/><Relationship Id="rId39" Type="http://schemas.openxmlformats.org/officeDocument/2006/relationships/hyperlink" Target="https://www.swimrankings.net/index.php?page=resultDetail&amp;id=97491424" TargetMode="External"/><Relationship Id="rId1607" Type="http://schemas.openxmlformats.org/officeDocument/2006/relationships/hyperlink" Target="https://www.swimrankings.net/index.php?page=meetDetail&amp;meetId=608001&amp;clubId=68117" TargetMode="External"/><Relationship Id="rId1814" Type="http://schemas.openxmlformats.org/officeDocument/2006/relationships/hyperlink" Target="https://www.swimrankings.net/index.php?page=meetDetail&amp;meetId=604302&amp;clubId=75171" TargetMode="External"/><Relationship Id="rId188" Type="http://schemas.openxmlformats.org/officeDocument/2006/relationships/hyperlink" Target="https://www.swimrankings.net/index.php?page=meetDetail&amp;meetId=604310&amp;clubId=68117" TargetMode="External"/><Relationship Id="rId395" Type="http://schemas.openxmlformats.org/officeDocument/2006/relationships/hyperlink" Target="https://www.swimrankings.net/index.php?page=meetDetail&amp;meetId=606478&amp;clubId=67842" TargetMode="External"/><Relationship Id="rId2076" Type="http://schemas.openxmlformats.org/officeDocument/2006/relationships/hyperlink" Target="https://www.swimrankings.net/index.php?page=resultDetail&amp;id=97584360" TargetMode="External"/><Relationship Id="rId2283" Type="http://schemas.openxmlformats.org/officeDocument/2006/relationships/hyperlink" Target="https://www.swimrankings.net/index.php?page=resultDetail&amp;id=99657444" TargetMode="External"/><Relationship Id="rId2490" Type="http://schemas.openxmlformats.org/officeDocument/2006/relationships/hyperlink" Target="https://www.swimrankings.net/index.php?page=resultDetail&amp;id=99572455" TargetMode="External"/><Relationship Id="rId2588" Type="http://schemas.openxmlformats.org/officeDocument/2006/relationships/hyperlink" Target="https://www.swimrankings.net/index.php?page=meetDetail&amp;meetId=608001&amp;clubId=68118" TargetMode="External"/><Relationship Id="rId255" Type="http://schemas.openxmlformats.org/officeDocument/2006/relationships/hyperlink" Target="https://www.swimrankings.net/index.php?page=resultDetail&amp;id=97491540" TargetMode="External"/><Relationship Id="rId462" Type="http://schemas.openxmlformats.org/officeDocument/2006/relationships/hyperlink" Target="https://www.swimrankings.net/index.php?page=resultDetail&amp;id=97491363" TargetMode="External"/><Relationship Id="rId1092" Type="http://schemas.openxmlformats.org/officeDocument/2006/relationships/hyperlink" Target="https://www.swimrankings.net/index.php?page=resultDetail&amp;id=99631507" TargetMode="External"/><Relationship Id="rId1397" Type="http://schemas.openxmlformats.org/officeDocument/2006/relationships/hyperlink" Target="https://www.swimrankings.net/index.php?page=meetDetail&amp;meetId=607931&amp;clubId=67849" TargetMode="External"/><Relationship Id="rId2143" Type="http://schemas.openxmlformats.org/officeDocument/2006/relationships/hyperlink" Target="https://www.swimrankings.net/index.php?page=athleteDetail&amp;athleteId=5120595" TargetMode="External"/><Relationship Id="rId2350" Type="http://schemas.openxmlformats.org/officeDocument/2006/relationships/hyperlink" Target="https://www.swimrankings.net/index.php?page=athleteDetail&amp;athleteId=5115016" TargetMode="External"/><Relationship Id="rId115" Type="http://schemas.openxmlformats.org/officeDocument/2006/relationships/hyperlink" Target="https://www.swimrankings.net/index.php?page=athleteDetail&amp;athleteId=5004033" TargetMode="External"/><Relationship Id="rId322" Type="http://schemas.openxmlformats.org/officeDocument/2006/relationships/hyperlink" Target="https://www.swimrankings.net/index.php?page=athleteDetail&amp;athleteId=5115015" TargetMode="External"/><Relationship Id="rId767" Type="http://schemas.openxmlformats.org/officeDocument/2006/relationships/hyperlink" Target="https://www.swimrankings.net/index.php?page=meetDetail&amp;meetId=607988&amp;clubId=78674" TargetMode="External"/><Relationship Id="rId974" Type="http://schemas.openxmlformats.org/officeDocument/2006/relationships/hyperlink" Target="https://www.swimrankings.net/index.php?page=meetDetail&amp;meetId=604311&amp;clubId=67849" TargetMode="External"/><Relationship Id="rId2003" Type="http://schemas.openxmlformats.org/officeDocument/2006/relationships/hyperlink" Target="https://www.swimrankings.net/index.php?page=meetDetail&amp;meetId=606478&amp;clubId=67846" TargetMode="External"/><Relationship Id="rId2210" Type="http://schemas.openxmlformats.org/officeDocument/2006/relationships/hyperlink" Target="https://www.swimrankings.net/index.php?page=meetDetail&amp;meetId=606591&amp;clubId=75978" TargetMode="External"/><Relationship Id="rId2448" Type="http://schemas.openxmlformats.org/officeDocument/2006/relationships/hyperlink" Target="https://www.swimrankings.net/index.php?page=resultDetail&amp;id=99572439" TargetMode="External"/><Relationship Id="rId2655" Type="http://schemas.openxmlformats.org/officeDocument/2006/relationships/hyperlink" Target="https://www.swimrankings.net/index.php?page=resultDetail&amp;id=99657116" TargetMode="External"/><Relationship Id="rId627" Type="http://schemas.openxmlformats.org/officeDocument/2006/relationships/hyperlink" Target="https://www.swimrankings.net/index.php?page=resultDetail&amp;id=99572465" TargetMode="External"/><Relationship Id="rId834" Type="http://schemas.openxmlformats.org/officeDocument/2006/relationships/hyperlink" Target="https://www.swimrankings.net/index.php?page=resultDetail&amp;id=99657197" TargetMode="External"/><Relationship Id="rId1257" Type="http://schemas.openxmlformats.org/officeDocument/2006/relationships/hyperlink" Target="https://www.swimrankings.net/index.php?page=resultDetail&amp;id=97491694" TargetMode="External"/><Relationship Id="rId1464" Type="http://schemas.openxmlformats.org/officeDocument/2006/relationships/hyperlink" Target="https://www.swimrankings.net/index.php?page=resultDetail&amp;id=99572398" TargetMode="External"/><Relationship Id="rId1671" Type="http://schemas.openxmlformats.org/officeDocument/2006/relationships/hyperlink" Target="https://www.swimrankings.net/index.php?page=resultDetail&amp;id=99657330" TargetMode="External"/><Relationship Id="rId2308" Type="http://schemas.openxmlformats.org/officeDocument/2006/relationships/hyperlink" Target="https://www.swimrankings.net/index.php?page=athleteDetail&amp;athleteId=5032026" TargetMode="External"/><Relationship Id="rId2515" Type="http://schemas.openxmlformats.org/officeDocument/2006/relationships/hyperlink" Target="https://www.swimrankings.net/index.php?page=athleteDetail&amp;athleteId=5120798" TargetMode="External"/><Relationship Id="rId901" Type="http://schemas.openxmlformats.org/officeDocument/2006/relationships/hyperlink" Target="https://www.swimrankings.net/index.php?page=athleteDetail&amp;athleteId=5014026" TargetMode="External"/><Relationship Id="rId1117" Type="http://schemas.openxmlformats.org/officeDocument/2006/relationships/hyperlink" Target="https://www.swimrankings.net/index.php?page=athleteDetail&amp;athleteId=5014090" TargetMode="External"/><Relationship Id="rId1324" Type="http://schemas.openxmlformats.org/officeDocument/2006/relationships/hyperlink" Target="https://www.swimrankings.net/index.php?page=athleteDetail&amp;athleteId=5004024" TargetMode="External"/><Relationship Id="rId1531" Type="http://schemas.openxmlformats.org/officeDocument/2006/relationships/hyperlink" Target="https://www.swimrankings.net/index.php?page=athleteDetail&amp;athleteId=5120825" TargetMode="External"/><Relationship Id="rId1769" Type="http://schemas.openxmlformats.org/officeDocument/2006/relationships/hyperlink" Target="https://www.swimrankings.net/index.php?page=meetDetail&amp;meetId=606478&amp;clubId=67842" TargetMode="External"/><Relationship Id="rId1976" Type="http://schemas.openxmlformats.org/officeDocument/2006/relationships/hyperlink" Target="https://www.swimrankings.net/index.php?page=meetDetail&amp;meetId=604302&amp;clubId=75171" TargetMode="External"/><Relationship Id="rId30" Type="http://schemas.openxmlformats.org/officeDocument/2006/relationships/hyperlink" Target="https://www.swimrankings.net/index.php?page=resultDetail&amp;id=97491520" TargetMode="External"/><Relationship Id="rId1629" Type="http://schemas.openxmlformats.org/officeDocument/2006/relationships/hyperlink" Target="https://www.swimrankings.net/index.php?page=resultDetail&amp;id=99572214" TargetMode="External"/><Relationship Id="rId1836" Type="http://schemas.openxmlformats.org/officeDocument/2006/relationships/hyperlink" Target="https://www.swimrankings.net/index.php?page=resultDetail&amp;id=97491713" TargetMode="External"/><Relationship Id="rId1903" Type="http://schemas.openxmlformats.org/officeDocument/2006/relationships/hyperlink" Target="https://www.swimrankings.net/index.php?page=athleteDetail&amp;athleteId=4996467" TargetMode="External"/><Relationship Id="rId2098" Type="http://schemas.openxmlformats.org/officeDocument/2006/relationships/hyperlink" Target="https://www.swimrankings.net/index.php?page=athleteDetail&amp;athleteId=5120798" TargetMode="External"/><Relationship Id="rId277" Type="http://schemas.openxmlformats.org/officeDocument/2006/relationships/hyperlink" Target="https://www.swimrankings.net/index.php?page=athleteDetail&amp;athleteId=5033118" TargetMode="External"/><Relationship Id="rId484" Type="http://schemas.openxmlformats.org/officeDocument/2006/relationships/hyperlink" Target="https://www.swimrankings.net/index.php?page=athleteDetail&amp;athleteId=5057807" TargetMode="External"/><Relationship Id="rId2165" Type="http://schemas.openxmlformats.org/officeDocument/2006/relationships/hyperlink" Target="https://www.swimrankings.net/index.php?page=meetDetail&amp;meetId=604311&amp;clubId=67849" TargetMode="External"/><Relationship Id="rId137" Type="http://schemas.openxmlformats.org/officeDocument/2006/relationships/hyperlink" Target="https://www.swimrankings.net/index.php?page=meetDetail&amp;meetId=606478&amp;clubId=67846" TargetMode="External"/><Relationship Id="rId344" Type="http://schemas.openxmlformats.org/officeDocument/2006/relationships/hyperlink" Target="https://www.swimrankings.net/index.php?page=meetDetail&amp;meetId=606479&amp;clubId=89662" TargetMode="External"/><Relationship Id="rId691" Type="http://schemas.openxmlformats.org/officeDocument/2006/relationships/hyperlink" Target="https://www.swimrankings.net/index.php?page=athleteDetail&amp;athleteId=5135381" TargetMode="External"/><Relationship Id="rId789" Type="http://schemas.openxmlformats.org/officeDocument/2006/relationships/hyperlink" Target="https://www.swimrankings.net/index.php?page=resultDetail&amp;id=94615895" TargetMode="External"/><Relationship Id="rId996" Type="http://schemas.openxmlformats.org/officeDocument/2006/relationships/hyperlink" Target="https://www.swimrankings.net/index.php?page=resultDetail&amp;id=99631497" TargetMode="External"/><Relationship Id="rId2025" Type="http://schemas.openxmlformats.org/officeDocument/2006/relationships/hyperlink" Target="https://www.swimrankings.net/index.php?page=resultDetail&amp;id=97584565" TargetMode="External"/><Relationship Id="rId2372" Type="http://schemas.openxmlformats.org/officeDocument/2006/relationships/hyperlink" Target="https://www.swimrankings.net/index.php?page=meetDetail&amp;meetId=607931&amp;clubId=67846" TargetMode="External"/><Relationship Id="rId551" Type="http://schemas.openxmlformats.org/officeDocument/2006/relationships/hyperlink" Target="https://www.swimrankings.net/index.php?page=meetDetail&amp;meetId=604311&amp;clubId=67849" TargetMode="External"/><Relationship Id="rId649" Type="http://schemas.openxmlformats.org/officeDocument/2006/relationships/hyperlink" Target="https://www.swimrankings.net/index.php?page=athleteDetail&amp;athleteId=5014081" TargetMode="External"/><Relationship Id="rId856" Type="http://schemas.openxmlformats.org/officeDocument/2006/relationships/hyperlink" Target="https://www.swimrankings.net/index.php?page=athleteDetail&amp;athleteId=5088002" TargetMode="External"/><Relationship Id="rId1181" Type="http://schemas.openxmlformats.org/officeDocument/2006/relationships/hyperlink" Target="https://www.swimrankings.net/index.php?page=meetDetail&amp;meetId=608001&amp;clubId=68118" TargetMode="External"/><Relationship Id="rId1279" Type="http://schemas.openxmlformats.org/officeDocument/2006/relationships/hyperlink" Target="https://www.swimrankings.net/index.php?page=athleteDetail&amp;athleteId=5120513" TargetMode="External"/><Relationship Id="rId1486" Type="http://schemas.openxmlformats.org/officeDocument/2006/relationships/hyperlink" Target="https://www.swimrankings.net/index.php?page=athleteDetail&amp;athleteId=5149077" TargetMode="External"/><Relationship Id="rId2232" Type="http://schemas.openxmlformats.org/officeDocument/2006/relationships/hyperlink" Target="https://www.swimrankings.net/index.php?page=resultDetail&amp;id=97491601" TargetMode="External"/><Relationship Id="rId2537" Type="http://schemas.openxmlformats.org/officeDocument/2006/relationships/hyperlink" Target="https://www.swimrankings.net/index.php?page=meetDetail&amp;meetId=606478&amp;clubId=78498" TargetMode="External"/><Relationship Id="rId204" Type="http://schemas.openxmlformats.org/officeDocument/2006/relationships/hyperlink" Target="https://www.swimrankings.net/index.php?page=resultDetail&amp;id=97491524" TargetMode="External"/><Relationship Id="rId411" Type="http://schemas.openxmlformats.org/officeDocument/2006/relationships/hyperlink" Target="https://www.swimrankings.net/index.php?page=resultDetail&amp;id=97491264" TargetMode="External"/><Relationship Id="rId509" Type="http://schemas.openxmlformats.org/officeDocument/2006/relationships/hyperlink" Target="https://www.swimrankings.net/index.php?page=meetDetail&amp;meetId=607931&amp;clubId=67849" TargetMode="External"/><Relationship Id="rId1041" Type="http://schemas.openxmlformats.org/officeDocument/2006/relationships/hyperlink" Target="https://www.swimrankings.net/index.php?page=resultDetail&amp;id=99657155" TargetMode="External"/><Relationship Id="rId1139" Type="http://schemas.openxmlformats.org/officeDocument/2006/relationships/hyperlink" Target="https://www.swimrankings.net/index.php?page=meetDetail&amp;meetId=604310&amp;clubId=68118" TargetMode="External"/><Relationship Id="rId1346" Type="http://schemas.openxmlformats.org/officeDocument/2006/relationships/hyperlink" Target="https://www.swimrankings.net/index.php?page=meetDetail&amp;meetId=607931&amp;clubId=67849" TargetMode="External"/><Relationship Id="rId1693" Type="http://schemas.openxmlformats.org/officeDocument/2006/relationships/hyperlink" Target="https://www.swimrankings.net/index.php?page=athleteDetail&amp;athleteId=5072133" TargetMode="External"/><Relationship Id="rId1998" Type="http://schemas.openxmlformats.org/officeDocument/2006/relationships/hyperlink" Target="https://www.swimrankings.net/index.php?page=resultDetail&amp;id=97491402" TargetMode="External"/><Relationship Id="rId716" Type="http://schemas.openxmlformats.org/officeDocument/2006/relationships/hyperlink" Target="https://www.swimrankings.net/index.php?page=meetDetail&amp;meetId=608001&amp;clubId=68117" TargetMode="External"/><Relationship Id="rId923" Type="http://schemas.openxmlformats.org/officeDocument/2006/relationships/hyperlink" Target="https://www.swimrankings.net/index.php?page=meetDetail&amp;meetId=608001&amp;clubId=76922" TargetMode="External"/><Relationship Id="rId1553" Type="http://schemas.openxmlformats.org/officeDocument/2006/relationships/hyperlink" Target="https://www.swimrankings.net/index.php?page=meetDetail&amp;meetId=606478&amp;clubId=67849" TargetMode="External"/><Relationship Id="rId1760" Type="http://schemas.openxmlformats.org/officeDocument/2006/relationships/hyperlink" Target="https://www.swimrankings.net/index.php?page=meetDetail&amp;meetId=606478&amp;clubId=67846" TargetMode="External"/><Relationship Id="rId1858" Type="http://schemas.openxmlformats.org/officeDocument/2006/relationships/hyperlink" Target="https://www.swimrankings.net/index.php?page=athleteDetail&amp;athleteId=5033179" TargetMode="External"/><Relationship Id="rId2604" Type="http://schemas.openxmlformats.org/officeDocument/2006/relationships/hyperlink" Target="https://www.swimrankings.net/index.php?page=athleteDetail&amp;athleteId=5160790" TargetMode="External"/><Relationship Id="rId52" Type="http://schemas.openxmlformats.org/officeDocument/2006/relationships/hyperlink" Target="https://www.swimrankings.net/index.php?page=athleteDetail&amp;athleteId=5032010" TargetMode="External"/><Relationship Id="rId1206" Type="http://schemas.openxmlformats.org/officeDocument/2006/relationships/hyperlink" Target="https://www.swimrankings.net/index.php?page=resultDetail&amp;id=94615998" TargetMode="External"/><Relationship Id="rId1413" Type="http://schemas.openxmlformats.org/officeDocument/2006/relationships/hyperlink" Target="https://www.swimrankings.net/index.php?page=resultDetail&amp;id=99631489" TargetMode="External"/><Relationship Id="rId1620" Type="http://schemas.openxmlformats.org/officeDocument/2006/relationships/hyperlink" Target="https://www.swimrankings.net/index.php?page=resultDetail&amp;id=97491710" TargetMode="External"/><Relationship Id="rId1718" Type="http://schemas.openxmlformats.org/officeDocument/2006/relationships/hyperlink" Target="https://www.swimrankings.net/index.php?page=meetDetail&amp;meetId=607988&amp;clubId=67843" TargetMode="External"/><Relationship Id="rId1925" Type="http://schemas.openxmlformats.org/officeDocument/2006/relationships/hyperlink" Target="https://www.swimrankings.net/index.php?page=meetDetail&amp;meetId=604311&amp;clubId=67849" TargetMode="External"/><Relationship Id="rId299" Type="http://schemas.openxmlformats.org/officeDocument/2006/relationships/hyperlink" Target="https://www.swimrankings.net/index.php?page=meetDetail&amp;meetId=606591&amp;clubId=72294" TargetMode="External"/><Relationship Id="rId2187" Type="http://schemas.openxmlformats.org/officeDocument/2006/relationships/hyperlink" Target="https://www.swimrankings.net/index.php?page=resultDetail&amp;id=97491825" TargetMode="External"/><Relationship Id="rId2394" Type="http://schemas.openxmlformats.org/officeDocument/2006/relationships/hyperlink" Target="https://www.swimrankings.net/index.php?page=resultDetail&amp;id=99657275" TargetMode="External"/><Relationship Id="rId159" Type="http://schemas.openxmlformats.org/officeDocument/2006/relationships/hyperlink" Target="https://www.swimrankings.net/index.php?page=resultDetail&amp;id=97491950" TargetMode="External"/><Relationship Id="rId366" Type="http://schemas.openxmlformats.org/officeDocument/2006/relationships/hyperlink" Target="https://www.swimrankings.net/index.php?page=resultDetail&amp;id=94607976" TargetMode="External"/><Relationship Id="rId573" Type="http://schemas.openxmlformats.org/officeDocument/2006/relationships/hyperlink" Target="https://www.swimrankings.net/index.php?page=resultDetail&amp;id=99631340" TargetMode="External"/><Relationship Id="rId780" Type="http://schemas.openxmlformats.org/officeDocument/2006/relationships/hyperlink" Target="https://www.swimrankings.net/index.php?page=resultDetail&amp;id=99657308" TargetMode="External"/><Relationship Id="rId2047" Type="http://schemas.openxmlformats.org/officeDocument/2006/relationships/hyperlink" Target="https://www.swimrankings.net/index.php?page=athleteDetail&amp;athleteId=5072130" TargetMode="External"/><Relationship Id="rId2254" Type="http://schemas.openxmlformats.org/officeDocument/2006/relationships/hyperlink" Target="https://www.swimrankings.net/index.php?page=athleteDetail&amp;athleteId=5073277" TargetMode="External"/><Relationship Id="rId2461" Type="http://schemas.openxmlformats.org/officeDocument/2006/relationships/hyperlink" Target="https://www.swimrankings.net/index.php?page=athleteDetail&amp;athleteId=5014090" TargetMode="External"/><Relationship Id="rId226" Type="http://schemas.openxmlformats.org/officeDocument/2006/relationships/hyperlink" Target="https://www.swimrankings.net/index.php?page=athleteDetail&amp;athleteId=5114998" TargetMode="External"/><Relationship Id="rId433" Type="http://schemas.openxmlformats.org/officeDocument/2006/relationships/hyperlink" Target="https://www.swimrankings.net/index.php?page=athleteDetail&amp;athleteId=5120575" TargetMode="External"/><Relationship Id="rId878" Type="http://schemas.openxmlformats.org/officeDocument/2006/relationships/hyperlink" Target="https://www.swimrankings.net/index.php?page=meetDetail&amp;meetId=607988&amp;clubId=84358" TargetMode="External"/><Relationship Id="rId1063" Type="http://schemas.openxmlformats.org/officeDocument/2006/relationships/hyperlink" Target="https://www.swimrankings.net/index.php?page=athleteDetail&amp;athleteId=5072126" TargetMode="External"/><Relationship Id="rId1270" Type="http://schemas.openxmlformats.org/officeDocument/2006/relationships/hyperlink" Target="https://www.swimrankings.net/index.php?page=athleteDetail&amp;athleteId=4996408" TargetMode="External"/><Relationship Id="rId2114" Type="http://schemas.openxmlformats.org/officeDocument/2006/relationships/hyperlink" Target="https://www.swimrankings.net/index.php?page=meetDetail&amp;meetId=604310&amp;clubId=76922" TargetMode="External"/><Relationship Id="rId2559" Type="http://schemas.openxmlformats.org/officeDocument/2006/relationships/hyperlink" Target="https://www.swimrankings.net/index.php?page=resultDetail&amp;id=97584482" TargetMode="External"/><Relationship Id="rId640" Type="http://schemas.openxmlformats.org/officeDocument/2006/relationships/hyperlink" Target="https://www.swimrankings.net/index.php?page=athleteDetail&amp;athleteId=5056796" TargetMode="External"/><Relationship Id="rId738" Type="http://schemas.openxmlformats.org/officeDocument/2006/relationships/hyperlink" Target="https://www.swimrankings.net/index.php?page=resultDetail&amp;id=94615900" TargetMode="External"/><Relationship Id="rId945" Type="http://schemas.openxmlformats.org/officeDocument/2006/relationships/hyperlink" Target="https://www.swimrankings.net/index.php?page=resultDetail&amp;id=94615775" TargetMode="External"/><Relationship Id="rId1368" Type="http://schemas.openxmlformats.org/officeDocument/2006/relationships/hyperlink" Target="https://www.swimrankings.net/index.php?page=resultDetail&amp;id=99657117" TargetMode="External"/><Relationship Id="rId1575" Type="http://schemas.openxmlformats.org/officeDocument/2006/relationships/hyperlink" Target="https://www.swimrankings.net/index.php?page=resultDetail&amp;id=99572205" TargetMode="External"/><Relationship Id="rId1782" Type="http://schemas.openxmlformats.org/officeDocument/2006/relationships/hyperlink" Target="https://www.swimrankings.net/index.php?page=resultDetail&amp;id=97584457" TargetMode="External"/><Relationship Id="rId2321" Type="http://schemas.openxmlformats.org/officeDocument/2006/relationships/hyperlink" Target="https://www.swimrankings.net/index.php?page=meetDetail&amp;meetId=606478&amp;clubId=67849" TargetMode="External"/><Relationship Id="rId2419" Type="http://schemas.openxmlformats.org/officeDocument/2006/relationships/hyperlink" Target="https://www.swimrankings.net/index.php?page=athleteDetail&amp;athleteId=5115015" TargetMode="External"/><Relationship Id="rId2626" Type="http://schemas.openxmlformats.org/officeDocument/2006/relationships/hyperlink" Target="https://www.swimrankings.net/index.php?page=athleteDetail&amp;athleteId=5004039" TargetMode="External"/><Relationship Id="rId74" Type="http://schemas.openxmlformats.org/officeDocument/2006/relationships/hyperlink" Target="https://www.swimrankings.net/index.php?page=meetDetail&amp;meetId=604311&amp;clubId=88532" TargetMode="External"/><Relationship Id="rId500" Type="http://schemas.openxmlformats.org/officeDocument/2006/relationships/hyperlink" Target="https://www.swimrankings.net/index.php?page=meetDetail&amp;meetId=604311&amp;clubId=67846" TargetMode="External"/><Relationship Id="rId805" Type="http://schemas.openxmlformats.org/officeDocument/2006/relationships/hyperlink" Target="https://www.swimrankings.net/index.php?page=athleteDetail&amp;athleteId=5118785" TargetMode="External"/><Relationship Id="rId1130" Type="http://schemas.openxmlformats.org/officeDocument/2006/relationships/hyperlink" Target="https://www.swimrankings.net/index.php?page=meetDetail&amp;meetId=604311&amp;clubId=67842" TargetMode="External"/><Relationship Id="rId1228" Type="http://schemas.openxmlformats.org/officeDocument/2006/relationships/hyperlink" Target="https://www.swimrankings.net/index.php?page=athleteDetail&amp;athleteId=4790607" TargetMode="External"/><Relationship Id="rId1435" Type="http://schemas.openxmlformats.org/officeDocument/2006/relationships/hyperlink" Target="https://www.swimrankings.net/index.php?page=athleteDetail&amp;athleteId=5033781" TargetMode="External"/><Relationship Id="rId1642" Type="http://schemas.openxmlformats.org/officeDocument/2006/relationships/hyperlink" Target="https://www.swimrankings.net/index.php?page=athleteDetail&amp;athleteId=5152394" TargetMode="External"/><Relationship Id="rId1947" Type="http://schemas.openxmlformats.org/officeDocument/2006/relationships/hyperlink" Target="https://www.swimrankings.net/index.php?page=resultDetail&amp;id=97491477" TargetMode="External"/><Relationship Id="rId1502" Type="http://schemas.openxmlformats.org/officeDocument/2006/relationships/hyperlink" Target="https://www.swimrankings.net/index.php?page=meetDetail&amp;meetId=606479&amp;clubId=75171" TargetMode="External"/><Relationship Id="rId1807" Type="http://schemas.openxmlformats.org/officeDocument/2006/relationships/hyperlink" Target="https://www.swimrankings.net/index.php?page=athleteDetail&amp;athleteId=4987581" TargetMode="External"/><Relationship Id="rId290" Type="http://schemas.openxmlformats.org/officeDocument/2006/relationships/hyperlink" Target="https://www.swimrankings.net/index.php?page=meetDetail&amp;meetId=606591&amp;clubId=68117" TargetMode="External"/><Relationship Id="rId388" Type="http://schemas.openxmlformats.org/officeDocument/2006/relationships/hyperlink" Target="https://www.swimrankings.net/index.php?page=athleteDetail&amp;athleteId=5120578" TargetMode="External"/><Relationship Id="rId2069" Type="http://schemas.openxmlformats.org/officeDocument/2006/relationships/hyperlink" Target="https://www.swimrankings.net/index.php?page=meetDetail&amp;meetId=606479&amp;clubId=75171" TargetMode="External"/><Relationship Id="rId150" Type="http://schemas.openxmlformats.org/officeDocument/2006/relationships/hyperlink" Target="https://www.swimrankings.net/index.php?page=resultDetail&amp;id=97491344" TargetMode="External"/><Relationship Id="rId595" Type="http://schemas.openxmlformats.org/officeDocument/2006/relationships/hyperlink" Target="https://www.swimrankings.net/index.php?page=athleteDetail&amp;athleteId=5004024" TargetMode="External"/><Relationship Id="rId2276" Type="http://schemas.openxmlformats.org/officeDocument/2006/relationships/hyperlink" Target="https://www.swimrankings.net/index.php?page=meetDetail&amp;meetId=608001&amp;clubId=68118" TargetMode="External"/><Relationship Id="rId2483" Type="http://schemas.openxmlformats.org/officeDocument/2006/relationships/hyperlink" Target="https://www.swimrankings.net/index.php?page=meetDetail&amp;meetId=607931&amp;clubId=67846" TargetMode="External"/><Relationship Id="rId248" Type="http://schemas.openxmlformats.org/officeDocument/2006/relationships/hyperlink" Target="https://www.swimrankings.net/index.php?page=meetDetail&amp;meetId=604310&amp;clubId=68118" TargetMode="External"/><Relationship Id="rId455" Type="http://schemas.openxmlformats.org/officeDocument/2006/relationships/hyperlink" Target="https://www.swimrankings.net/index.php?page=meetDetail&amp;meetId=606478&amp;clubId=88532" TargetMode="External"/><Relationship Id="rId662" Type="http://schemas.openxmlformats.org/officeDocument/2006/relationships/hyperlink" Target="https://www.swimrankings.net/index.php?page=meetDetail&amp;meetId=608001&amp;clubId=76922" TargetMode="External"/><Relationship Id="rId1085" Type="http://schemas.openxmlformats.org/officeDocument/2006/relationships/hyperlink" Target="https://www.swimrankings.net/index.php?page=meetDetail&amp;meetId=607931&amp;clubId=78498" TargetMode="External"/><Relationship Id="rId1292" Type="http://schemas.openxmlformats.org/officeDocument/2006/relationships/hyperlink" Target="https://www.swimrankings.net/index.php?page=meetDetail&amp;meetId=607931&amp;clubId=78498" TargetMode="External"/><Relationship Id="rId2136" Type="http://schemas.openxmlformats.org/officeDocument/2006/relationships/hyperlink" Target="https://www.swimrankings.net/index.php?page=resultDetail&amp;id=97491508" TargetMode="External"/><Relationship Id="rId2343" Type="http://schemas.openxmlformats.org/officeDocument/2006/relationships/hyperlink" Target="https://www.swimrankings.net/index.php?page=resultDetail&amp;id=99572432" TargetMode="External"/><Relationship Id="rId2550" Type="http://schemas.openxmlformats.org/officeDocument/2006/relationships/hyperlink" Target="https://www.swimrankings.net/index.php?page=resultDetail&amp;id=97491840" TargetMode="External"/><Relationship Id="rId108" Type="http://schemas.openxmlformats.org/officeDocument/2006/relationships/hyperlink" Target="https://www.swimrankings.net/index.php?page=resultDetail&amp;id=97491848" TargetMode="External"/><Relationship Id="rId315" Type="http://schemas.openxmlformats.org/officeDocument/2006/relationships/hyperlink" Target="https://www.swimrankings.net/index.php?page=resultDetail&amp;id=94615431" TargetMode="External"/><Relationship Id="rId522" Type="http://schemas.openxmlformats.org/officeDocument/2006/relationships/hyperlink" Target="https://www.swimrankings.net/index.php?page=resultDetail&amp;id=99572172" TargetMode="External"/><Relationship Id="rId967" Type="http://schemas.openxmlformats.org/officeDocument/2006/relationships/hyperlink" Target="https://www.swimrankings.net/index.php?page=athleteDetail&amp;athleteId=5071872" TargetMode="External"/><Relationship Id="rId1152" Type="http://schemas.openxmlformats.org/officeDocument/2006/relationships/hyperlink" Target="https://www.swimrankings.net/index.php?page=resultDetail&amp;id=99572241" TargetMode="External"/><Relationship Id="rId1597" Type="http://schemas.openxmlformats.org/officeDocument/2006/relationships/hyperlink" Target="https://www.swimrankings.net/index.php?page=athleteDetail&amp;athleteId=5158700" TargetMode="External"/><Relationship Id="rId2203" Type="http://schemas.openxmlformats.org/officeDocument/2006/relationships/hyperlink" Target="https://www.swimrankings.net/index.php?page=athleteDetail&amp;athleteId=5120556" TargetMode="External"/><Relationship Id="rId2410" Type="http://schemas.openxmlformats.org/officeDocument/2006/relationships/hyperlink" Target="https://www.swimrankings.net/index.php?page=athleteDetail&amp;athleteId=5035514" TargetMode="External"/><Relationship Id="rId2648" Type="http://schemas.openxmlformats.org/officeDocument/2006/relationships/hyperlink" Target="https://www.swimrankings.net/index.php?page=meetDetail&amp;meetId=607988&amp;clubId=84676" TargetMode="External"/><Relationship Id="rId96" Type="http://schemas.openxmlformats.org/officeDocument/2006/relationships/hyperlink" Target="https://www.swimrankings.net/index.php?page=resultDetail&amp;id=97491519" TargetMode="External"/><Relationship Id="rId827" Type="http://schemas.openxmlformats.org/officeDocument/2006/relationships/hyperlink" Target="https://www.swimrankings.net/index.php?page=meetDetail&amp;meetId=607988&amp;clubId=75171" TargetMode="External"/><Relationship Id="rId1012" Type="http://schemas.openxmlformats.org/officeDocument/2006/relationships/hyperlink" Target="https://www.swimrankings.net/index.php?page=athleteDetail&amp;athleteId=4987600" TargetMode="External"/><Relationship Id="rId1457" Type="http://schemas.openxmlformats.org/officeDocument/2006/relationships/hyperlink" Target="https://www.swimrankings.net/index.php?page=meetDetail&amp;meetId=606591&amp;clubId=68117" TargetMode="External"/><Relationship Id="rId1664" Type="http://schemas.openxmlformats.org/officeDocument/2006/relationships/hyperlink" Target="https://www.swimrankings.net/index.php?page=meetDetail&amp;meetId=608001&amp;clubId=68118" TargetMode="External"/><Relationship Id="rId1871" Type="http://schemas.openxmlformats.org/officeDocument/2006/relationships/hyperlink" Target="https://www.swimrankings.net/index.php?page=meetDetail&amp;meetId=604311&amp;clubId=78498" TargetMode="External"/><Relationship Id="rId2508" Type="http://schemas.openxmlformats.org/officeDocument/2006/relationships/hyperlink" Target="https://www.swimrankings.net/index.php?page=resultDetail&amp;id=99657282" TargetMode="External"/><Relationship Id="rId1317" Type="http://schemas.openxmlformats.org/officeDocument/2006/relationships/hyperlink" Target="https://www.swimrankings.net/index.php?page=resultDetail&amp;id=97491692" TargetMode="External"/><Relationship Id="rId1524" Type="http://schemas.openxmlformats.org/officeDocument/2006/relationships/hyperlink" Target="https://www.swimrankings.net/index.php?page=resultDetail&amp;id=99572296" TargetMode="External"/><Relationship Id="rId1731" Type="http://schemas.openxmlformats.org/officeDocument/2006/relationships/hyperlink" Target="https://www.swimrankings.net/index.php?page=resultDetail&amp;id=99657426" TargetMode="External"/><Relationship Id="rId1969" Type="http://schemas.openxmlformats.org/officeDocument/2006/relationships/hyperlink" Target="https://www.swimrankings.net/index.php?page=athleteDetail&amp;athleteId=5120799" TargetMode="External"/><Relationship Id="rId23" Type="http://schemas.openxmlformats.org/officeDocument/2006/relationships/hyperlink" Target="https://www.swimrankings.net/index.php?page=meetDetail&amp;meetId=604310&amp;clubId=68117" TargetMode="External"/><Relationship Id="rId1829" Type="http://schemas.openxmlformats.org/officeDocument/2006/relationships/hyperlink" Target="https://www.swimrankings.net/index.php?page=meetDetail&amp;meetId=606478&amp;clubId=67849" TargetMode="External"/><Relationship Id="rId2298" Type="http://schemas.openxmlformats.org/officeDocument/2006/relationships/hyperlink" Target="https://www.swimrankings.net/index.php?page=resultDetail&amp;id=99631421" TargetMode="External"/><Relationship Id="rId172" Type="http://schemas.openxmlformats.org/officeDocument/2006/relationships/hyperlink" Target="https://www.swimrankings.net/index.php?page=athleteDetail&amp;athleteId=5032026" TargetMode="External"/><Relationship Id="rId477" Type="http://schemas.openxmlformats.org/officeDocument/2006/relationships/hyperlink" Target="https://www.swimrankings.net/index.php?page=resultDetail&amp;id=97584613" TargetMode="External"/><Relationship Id="rId684" Type="http://schemas.openxmlformats.org/officeDocument/2006/relationships/hyperlink" Target="https://www.swimrankings.net/index.php?page=resultDetail&amp;id=94607991" TargetMode="External"/><Relationship Id="rId2060" Type="http://schemas.openxmlformats.org/officeDocument/2006/relationships/hyperlink" Target="https://www.swimrankings.net/index.php?page=meetDetail&amp;meetId=606479&amp;clubId=89662" TargetMode="External"/><Relationship Id="rId2158" Type="http://schemas.openxmlformats.org/officeDocument/2006/relationships/hyperlink" Target="https://www.swimrankings.net/index.php?page=athleteDetail&amp;athleteId=5120584" TargetMode="External"/><Relationship Id="rId2365" Type="http://schemas.openxmlformats.org/officeDocument/2006/relationships/hyperlink" Target="https://www.swimrankings.net/index.php?page=athleteDetail&amp;athleteId=5120825" TargetMode="External"/><Relationship Id="rId337" Type="http://schemas.openxmlformats.org/officeDocument/2006/relationships/hyperlink" Target="https://www.swimrankings.net/index.php?page=athleteDetail&amp;athleteId=5115008" TargetMode="External"/><Relationship Id="rId891" Type="http://schemas.openxmlformats.org/officeDocument/2006/relationships/hyperlink" Target="https://www.swimrankings.net/index.php?page=resultDetail&amp;id=99657407" TargetMode="External"/><Relationship Id="rId989" Type="http://schemas.openxmlformats.org/officeDocument/2006/relationships/hyperlink" Target="https://www.swimrankings.net/index.php?page=meetDetail&amp;meetId=607988&amp;clubId=75169" TargetMode="External"/><Relationship Id="rId2018" Type="http://schemas.openxmlformats.org/officeDocument/2006/relationships/hyperlink" Target="https://www.swimrankings.net/index.php?page=meetDetail&amp;meetId=606591&amp;clubId=72294" TargetMode="External"/><Relationship Id="rId2572" Type="http://schemas.openxmlformats.org/officeDocument/2006/relationships/hyperlink" Target="https://www.swimrankings.net/index.php?page=athleteDetail&amp;athleteId=5072133" TargetMode="External"/><Relationship Id="rId544" Type="http://schemas.openxmlformats.org/officeDocument/2006/relationships/hyperlink" Target="https://www.swimrankings.net/index.php?page=athleteDetail&amp;athleteId=5073277" TargetMode="External"/><Relationship Id="rId751" Type="http://schemas.openxmlformats.org/officeDocument/2006/relationships/hyperlink" Target="https://www.swimrankings.net/index.php?page=athleteDetail&amp;athleteId=5191198" TargetMode="External"/><Relationship Id="rId849" Type="http://schemas.openxmlformats.org/officeDocument/2006/relationships/hyperlink" Target="https://www.swimrankings.net/index.php?page=resultDetail&amp;id=94615909" TargetMode="External"/><Relationship Id="rId1174" Type="http://schemas.openxmlformats.org/officeDocument/2006/relationships/hyperlink" Target="https://www.swimrankings.net/index.php?page=athleteDetail&amp;athleteId=5120586" TargetMode="External"/><Relationship Id="rId1381" Type="http://schemas.openxmlformats.org/officeDocument/2006/relationships/hyperlink" Target="https://www.swimrankings.net/index.php?page=athleteDetail&amp;athleteId=5063193" TargetMode="External"/><Relationship Id="rId1479" Type="http://schemas.openxmlformats.org/officeDocument/2006/relationships/hyperlink" Target="https://www.swimrankings.net/index.php?page=resultDetail&amp;id=99631646" TargetMode="External"/><Relationship Id="rId1686" Type="http://schemas.openxmlformats.org/officeDocument/2006/relationships/hyperlink" Target="https://www.swimrankings.net/index.php?page=resultDetail&amp;id=97584445" TargetMode="External"/><Relationship Id="rId2225" Type="http://schemas.openxmlformats.org/officeDocument/2006/relationships/hyperlink" Target="https://www.swimrankings.net/index.php?page=meetDetail&amp;meetId=606478&amp;clubId=67846" TargetMode="External"/><Relationship Id="rId2432" Type="http://schemas.openxmlformats.org/officeDocument/2006/relationships/hyperlink" Target="https://www.swimrankings.net/index.php?page=meetDetail&amp;meetId=606591&amp;clubId=68117" TargetMode="External"/><Relationship Id="rId404" Type="http://schemas.openxmlformats.org/officeDocument/2006/relationships/hyperlink" Target="https://www.swimrankings.net/index.php?page=meetDetail&amp;meetId=606478&amp;clubId=67842" TargetMode="External"/><Relationship Id="rId611" Type="http://schemas.openxmlformats.org/officeDocument/2006/relationships/hyperlink" Target="https://www.swimrankings.net/index.php?page=meetDetail&amp;meetId=604311&amp;clubId=67849" TargetMode="External"/><Relationship Id="rId1034" Type="http://schemas.openxmlformats.org/officeDocument/2006/relationships/hyperlink" Target="https://www.swimrankings.net/index.php?page=meetDetail&amp;meetId=607988&amp;clubId=89662" TargetMode="External"/><Relationship Id="rId1241" Type="http://schemas.openxmlformats.org/officeDocument/2006/relationships/hyperlink" Target="https://www.swimrankings.net/index.php?page=meetDetail&amp;meetId=608001&amp;clubId=68117" TargetMode="External"/><Relationship Id="rId1339" Type="http://schemas.openxmlformats.org/officeDocument/2006/relationships/hyperlink" Target="https://www.swimrankings.net/index.php?page=athleteDetail&amp;athleteId=4995714" TargetMode="External"/><Relationship Id="rId1893" Type="http://schemas.openxmlformats.org/officeDocument/2006/relationships/hyperlink" Target="https://www.swimrankings.net/index.php?page=resultDetail&amp;id=97491581" TargetMode="External"/><Relationship Id="rId709" Type="http://schemas.openxmlformats.org/officeDocument/2006/relationships/hyperlink" Target="https://www.swimrankings.net/index.php?page=athleteDetail&amp;athleteId=5088355" TargetMode="External"/><Relationship Id="rId916" Type="http://schemas.openxmlformats.org/officeDocument/2006/relationships/hyperlink" Target="https://www.swimrankings.net/index.php?page=athleteDetail&amp;athleteId=4996435" TargetMode="External"/><Relationship Id="rId1101" Type="http://schemas.openxmlformats.org/officeDocument/2006/relationships/hyperlink" Target="https://www.swimrankings.net/index.php?page=resultDetail&amp;id=99631610" TargetMode="External"/><Relationship Id="rId1546" Type="http://schemas.openxmlformats.org/officeDocument/2006/relationships/hyperlink" Target="https://www.swimrankings.net/index.php?page=athleteDetail&amp;athleteId=5152389" TargetMode="External"/><Relationship Id="rId1753" Type="http://schemas.openxmlformats.org/officeDocument/2006/relationships/hyperlink" Target="https://www.swimrankings.net/index.php?page=athleteDetail&amp;athleteId=5014099" TargetMode="External"/><Relationship Id="rId1960" Type="http://schemas.openxmlformats.org/officeDocument/2006/relationships/hyperlink" Target="https://www.swimrankings.net/index.php?page=athleteDetail&amp;athleteId=5033127" TargetMode="External"/><Relationship Id="rId45" Type="http://schemas.openxmlformats.org/officeDocument/2006/relationships/hyperlink" Target="https://www.swimrankings.net/index.php?page=resultDetail&amp;id=97491425" TargetMode="External"/><Relationship Id="rId1406" Type="http://schemas.openxmlformats.org/officeDocument/2006/relationships/hyperlink" Target="https://www.swimrankings.net/index.php?page=meetDetail&amp;meetId=607931&amp;clubId=67849" TargetMode="External"/><Relationship Id="rId1613" Type="http://schemas.openxmlformats.org/officeDocument/2006/relationships/hyperlink" Target="https://www.swimrankings.net/index.php?page=meetDetail&amp;meetId=606478&amp;clubId=67846" TargetMode="External"/><Relationship Id="rId1820" Type="http://schemas.openxmlformats.org/officeDocument/2006/relationships/hyperlink" Target="https://www.swimrankings.net/index.php?page=meetDetail&amp;meetId=604302&amp;clubId=84358" TargetMode="External"/><Relationship Id="rId194" Type="http://schemas.openxmlformats.org/officeDocument/2006/relationships/hyperlink" Target="https://www.swimrankings.net/index.php?page=meetDetail&amp;meetId=604311&amp;clubId=67849" TargetMode="External"/><Relationship Id="rId1918" Type="http://schemas.openxmlformats.org/officeDocument/2006/relationships/hyperlink" Target="https://www.swimrankings.net/index.php?page=athleteDetail&amp;athleteId=5072131" TargetMode="External"/><Relationship Id="rId2082" Type="http://schemas.openxmlformats.org/officeDocument/2006/relationships/hyperlink" Target="https://www.swimrankings.net/index.php?page=resultDetail&amp;id=97584361" TargetMode="External"/><Relationship Id="rId261" Type="http://schemas.openxmlformats.org/officeDocument/2006/relationships/hyperlink" Target="https://www.swimrankings.net/index.php?page=resultDetail&amp;id=97491621" TargetMode="External"/><Relationship Id="rId499" Type="http://schemas.openxmlformats.org/officeDocument/2006/relationships/hyperlink" Target="https://www.swimrankings.net/index.php?page=athleteDetail&amp;athleteId=5160792" TargetMode="External"/><Relationship Id="rId2387" Type="http://schemas.openxmlformats.org/officeDocument/2006/relationships/hyperlink" Target="https://www.swimrankings.net/index.php?page=meetDetail&amp;meetId=608001&amp;clubId=68118" TargetMode="External"/><Relationship Id="rId2594" Type="http://schemas.openxmlformats.org/officeDocument/2006/relationships/hyperlink" Target="https://www.swimrankings.net/index.php?page=meetDetail&amp;meetId=608001&amp;clubId=75978" TargetMode="External"/><Relationship Id="rId359" Type="http://schemas.openxmlformats.org/officeDocument/2006/relationships/hyperlink" Target="https://www.swimrankings.net/index.php?page=meetDetail&amp;meetId=606591&amp;clubId=68117" TargetMode="External"/><Relationship Id="rId566" Type="http://schemas.openxmlformats.org/officeDocument/2006/relationships/hyperlink" Target="https://www.swimrankings.net/index.php?page=meetDetail&amp;meetId=607931&amp;clubId=67842" TargetMode="External"/><Relationship Id="rId773" Type="http://schemas.openxmlformats.org/officeDocument/2006/relationships/hyperlink" Target="https://www.swimrankings.net/index.php?page=meetDetail&amp;meetId=607988&amp;clubId=75171" TargetMode="External"/><Relationship Id="rId1196" Type="http://schemas.openxmlformats.org/officeDocument/2006/relationships/hyperlink" Target="https://www.swimrankings.net/index.php?page=meetDetail&amp;meetId=604311&amp;clubId=67846" TargetMode="External"/><Relationship Id="rId2247" Type="http://schemas.openxmlformats.org/officeDocument/2006/relationships/hyperlink" Target="https://www.swimrankings.net/index.php?page=resultDetail&amp;id=97584470" TargetMode="External"/><Relationship Id="rId2454" Type="http://schemas.openxmlformats.org/officeDocument/2006/relationships/hyperlink" Target="https://www.swimrankings.net/index.php?page=resultDetail&amp;id=99572343" TargetMode="External"/><Relationship Id="rId121" Type="http://schemas.openxmlformats.org/officeDocument/2006/relationships/hyperlink" Target="https://www.swimrankings.net/index.php?page=athleteDetail&amp;athleteId=5035391" TargetMode="External"/><Relationship Id="rId219" Type="http://schemas.openxmlformats.org/officeDocument/2006/relationships/hyperlink" Target="https://www.swimrankings.net/index.php?page=resultDetail&amp;id=97491948" TargetMode="External"/><Relationship Id="rId426" Type="http://schemas.openxmlformats.org/officeDocument/2006/relationships/hyperlink" Target="https://www.swimrankings.net/index.php?page=resultDetail&amp;id=94615440" TargetMode="External"/><Relationship Id="rId633" Type="http://schemas.openxmlformats.org/officeDocument/2006/relationships/hyperlink" Target="https://www.swimrankings.net/index.php?page=resultDetail&amp;id=99631349" TargetMode="External"/><Relationship Id="rId980" Type="http://schemas.openxmlformats.org/officeDocument/2006/relationships/hyperlink" Target="https://www.swimrankings.net/index.php?page=meetDetail&amp;meetId=607931&amp;clubId=67849" TargetMode="External"/><Relationship Id="rId1056" Type="http://schemas.openxmlformats.org/officeDocument/2006/relationships/hyperlink" Target="https://www.swimrankings.net/index.php?page=resultDetail&amp;id=99657352" TargetMode="External"/><Relationship Id="rId1263" Type="http://schemas.openxmlformats.org/officeDocument/2006/relationships/hyperlink" Target="https://www.swimrankings.net/index.php?page=resultDetail&amp;id=97584426" TargetMode="External"/><Relationship Id="rId2107" Type="http://schemas.openxmlformats.org/officeDocument/2006/relationships/hyperlink" Target="https://www.swimrankings.net/index.php?page=athleteDetail&amp;athleteId=5162474" TargetMode="External"/><Relationship Id="rId2314" Type="http://schemas.openxmlformats.org/officeDocument/2006/relationships/hyperlink" Target="https://www.swimrankings.net/index.php?page=athleteDetail&amp;athleteId=5014081" TargetMode="External"/><Relationship Id="rId2661" Type="http://schemas.openxmlformats.org/officeDocument/2006/relationships/hyperlink" Target="https://www.swimrankings.net/index.php?page=resultDetail&amp;id=99657215" TargetMode="External"/><Relationship Id="rId840" Type="http://schemas.openxmlformats.org/officeDocument/2006/relationships/hyperlink" Target="https://www.swimrankings.net/index.php?page=resultDetail&amp;id=99657100" TargetMode="External"/><Relationship Id="rId938" Type="http://schemas.openxmlformats.org/officeDocument/2006/relationships/hyperlink" Target="https://www.swimrankings.net/index.php?page=meetDetail&amp;meetId=607988&amp;clubId=84358" TargetMode="External"/><Relationship Id="rId1470" Type="http://schemas.openxmlformats.org/officeDocument/2006/relationships/hyperlink" Target="https://www.swimrankings.net/index.php?page=resultDetail&amp;id=99631581" TargetMode="External"/><Relationship Id="rId1568" Type="http://schemas.openxmlformats.org/officeDocument/2006/relationships/hyperlink" Target="https://www.swimrankings.net/index.php?page=meetDetail&amp;meetId=606591&amp;clubId=68117" TargetMode="External"/><Relationship Id="rId1775" Type="http://schemas.openxmlformats.org/officeDocument/2006/relationships/hyperlink" Target="https://www.swimrankings.net/index.php?page=meetDetail&amp;meetId=606479&amp;clubId=75171" TargetMode="External"/><Relationship Id="rId2521" Type="http://schemas.openxmlformats.org/officeDocument/2006/relationships/hyperlink" Target="https://www.swimrankings.net/index.php?page=athleteDetail&amp;athleteId=5084505" TargetMode="External"/><Relationship Id="rId2619" Type="http://schemas.openxmlformats.org/officeDocument/2006/relationships/hyperlink" Target="https://www.swimrankings.net/index.php?page=resultDetail&amp;id=94615710" TargetMode="External"/><Relationship Id="rId67" Type="http://schemas.openxmlformats.org/officeDocument/2006/relationships/hyperlink" Target="https://www.swimrankings.net/index.php?page=athleteDetail&amp;athleteId=5014598" TargetMode="External"/><Relationship Id="rId700" Type="http://schemas.openxmlformats.org/officeDocument/2006/relationships/hyperlink" Target="https://www.swimrankings.net/index.php?page=athleteDetail&amp;athleteId=5033781" TargetMode="External"/><Relationship Id="rId1123" Type="http://schemas.openxmlformats.org/officeDocument/2006/relationships/hyperlink" Target="https://www.swimrankings.net/index.php?page=athleteDetail&amp;athleteId=5191181" TargetMode="External"/><Relationship Id="rId1330" Type="http://schemas.openxmlformats.org/officeDocument/2006/relationships/hyperlink" Target="https://www.swimrankings.net/index.php?page=athleteDetail&amp;athleteId=5149070" TargetMode="External"/><Relationship Id="rId1428" Type="http://schemas.openxmlformats.org/officeDocument/2006/relationships/hyperlink" Target="https://www.swimrankings.net/index.php?page=resultDetail&amp;id=99657320" TargetMode="External"/><Relationship Id="rId1635" Type="http://schemas.openxmlformats.org/officeDocument/2006/relationships/hyperlink" Target="https://www.swimrankings.net/index.php?page=resultDetail&amp;id=99572306" TargetMode="External"/><Relationship Id="rId1982" Type="http://schemas.openxmlformats.org/officeDocument/2006/relationships/hyperlink" Target="https://www.swimrankings.net/index.php?page=meetDetail&amp;meetId=604310&amp;clubId=68118" TargetMode="External"/><Relationship Id="rId1842" Type="http://schemas.openxmlformats.org/officeDocument/2006/relationships/hyperlink" Target="https://www.swimrankings.net/index.php?page=resultDetail&amp;id=97491803" TargetMode="External"/><Relationship Id="rId1702" Type="http://schemas.openxmlformats.org/officeDocument/2006/relationships/hyperlink" Target="https://www.swimrankings.net/index.php?page=athleteDetail&amp;athleteId=5162466" TargetMode="External"/><Relationship Id="rId283" Type="http://schemas.openxmlformats.org/officeDocument/2006/relationships/hyperlink" Target="https://www.swimrankings.net/index.php?page=athleteDetail&amp;athleteId=5033779" TargetMode="External"/><Relationship Id="rId490" Type="http://schemas.openxmlformats.org/officeDocument/2006/relationships/hyperlink" Target="https://www.swimrankings.net/index.php?page=athleteDetail&amp;athleteId=4996404" TargetMode="External"/><Relationship Id="rId2171" Type="http://schemas.openxmlformats.org/officeDocument/2006/relationships/hyperlink" Target="https://www.swimrankings.net/index.php?page=meetDetail&amp;meetId=604302&amp;clubId=75171" TargetMode="External"/><Relationship Id="rId143" Type="http://schemas.openxmlformats.org/officeDocument/2006/relationships/hyperlink" Target="https://www.swimrankings.net/index.php?page=meetDetail&amp;meetId=606478&amp;clubId=67842" TargetMode="External"/><Relationship Id="rId350" Type="http://schemas.openxmlformats.org/officeDocument/2006/relationships/hyperlink" Target="https://www.swimrankings.net/index.php?page=meetDetail&amp;meetId=606479&amp;clubId=89662" TargetMode="External"/><Relationship Id="rId588" Type="http://schemas.openxmlformats.org/officeDocument/2006/relationships/hyperlink" Target="https://www.swimrankings.net/index.php?page=resultDetail&amp;id=99631541" TargetMode="External"/><Relationship Id="rId795" Type="http://schemas.openxmlformats.org/officeDocument/2006/relationships/hyperlink" Target="https://www.swimrankings.net/index.php?page=resultDetail&amp;id=94615896" TargetMode="External"/><Relationship Id="rId2031" Type="http://schemas.openxmlformats.org/officeDocument/2006/relationships/hyperlink" Target="https://www.swimrankings.net/index.php?page=resultDetail&amp;id=97584461" TargetMode="External"/><Relationship Id="rId2269" Type="http://schemas.openxmlformats.org/officeDocument/2006/relationships/hyperlink" Target="https://www.swimrankings.net/index.php?page=athleteDetail&amp;athleteId=5022386" TargetMode="External"/><Relationship Id="rId2476" Type="http://schemas.openxmlformats.org/officeDocument/2006/relationships/hyperlink" Target="https://www.swimrankings.net/index.php?page=athleteDetail&amp;athleteId=5107495" TargetMode="External"/><Relationship Id="rId9" Type="http://schemas.openxmlformats.org/officeDocument/2006/relationships/hyperlink" Target="https://www.swimrankings.net/index.php?page=resultDetail&amp;id=94615590" TargetMode="External"/><Relationship Id="rId210" Type="http://schemas.openxmlformats.org/officeDocument/2006/relationships/hyperlink" Target="https://www.swimrankings.net/index.php?page=resultDetail&amp;id=97491617" TargetMode="External"/><Relationship Id="rId448" Type="http://schemas.openxmlformats.org/officeDocument/2006/relationships/hyperlink" Target="https://www.swimrankings.net/index.php?page=athleteDetail&amp;athleteId=5111758" TargetMode="External"/><Relationship Id="rId655" Type="http://schemas.openxmlformats.org/officeDocument/2006/relationships/hyperlink" Target="https://www.swimrankings.net/index.php?page=athleteDetail&amp;athleteId=4996467" TargetMode="External"/><Relationship Id="rId862" Type="http://schemas.openxmlformats.org/officeDocument/2006/relationships/hyperlink" Target="https://www.swimrankings.net/index.php?page=athleteDetail&amp;athleteId=5187874" TargetMode="External"/><Relationship Id="rId1078" Type="http://schemas.openxmlformats.org/officeDocument/2006/relationships/hyperlink" Target="https://www.swimrankings.net/index.php?page=athleteDetail&amp;athleteId=5063117" TargetMode="External"/><Relationship Id="rId1285" Type="http://schemas.openxmlformats.org/officeDocument/2006/relationships/hyperlink" Target="https://www.swimrankings.net/index.php?page=athleteDetail&amp;athleteId=4996401" TargetMode="External"/><Relationship Id="rId1492" Type="http://schemas.openxmlformats.org/officeDocument/2006/relationships/hyperlink" Target="https://www.swimrankings.net/index.php?page=athleteDetail&amp;athleteId=5072126" TargetMode="External"/><Relationship Id="rId2129" Type="http://schemas.openxmlformats.org/officeDocument/2006/relationships/hyperlink" Target="https://www.swimrankings.net/index.php?page=meetDetail&amp;meetId=606478&amp;clubId=67846" TargetMode="External"/><Relationship Id="rId2336" Type="http://schemas.openxmlformats.org/officeDocument/2006/relationships/hyperlink" Target="https://www.swimrankings.net/index.php?page=meetDetail&amp;meetId=606591&amp;clubId=68117" TargetMode="External"/><Relationship Id="rId2543" Type="http://schemas.openxmlformats.org/officeDocument/2006/relationships/hyperlink" Target="https://www.swimrankings.net/index.php?page=meetDetail&amp;meetId=606478&amp;clubId=67849" TargetMode="External"/><Relationship Id="rId308" Type="http://schemas.openxmlformats.org/officeDocument/2006/relationships/hyperlink" Target="https://www.swimrankings.net/index.php?page=meetDetail&amp;meetId=604310&amp;clubId=68117" TargetMode="External"/><Relationship Id="rId515" Type="http://schemas.openxmlformats.org/officeDocument/2006/relationships/hyperlink" Target="https://www.swimrankings.net/index.php?page=meetDetail&amp;meetId=607931&amp;clubId=67846" TargetMode="External"/><Relationship Id="rId722" Type="http://schemas.openxmlformats.org/officeDocument/2006/relationships/hyperlink" Target="https://www.swimrankings.net/index.php?page=meetDetail&amp;meetId=608001&amp;clubId=76922" TargetMode="External"/><Relationship Id="rId1145" Type="http://schemas.openxmlformats.org/officeDocument/2006/relationships/hyperlink" Target="https://www.swimrankings.net/index.php?page=meetDetail&amp;meetId=604310&amp;clubId=68118" TargetMode="External"/><Relationship Id="rId1352" Type="http://schemas.openxmlformats.org/officeDocument/2006/relationships/hyperlink" Target="https://www.swimrankings.net/index.php?page=meetDetail&amp;meetId=607988&amp;clubId=78674" TargetMode="External"/><Relationship Id="rId1797" Type="http://schemas.openxmlformats.org/officeDocument/2006/relationships/hyperlink" Target="https://www.swimrankings.net/index.php?page=resultDetail&amp;id=94615506" TargetMode="External"/><Relationship Id="rId2403" Type="http://schemas.openxmlformats.org/officeDocument/2006/relationships/hyperlink" Target="https://www.swimrankings.net/index.php?page=resultDetail&amp;id=97491313" TargetMode="External"/><Relationship Id="rId89" Type="http://schemas.openxmlformats.org/officeDocument/2006/relationships/hyperlink" Target="https://www.swimrankings.net/index.php?page=meetDetail&amp;meetId=606478&amp;clubId=88532" TargetMode="External"/><Relationship Id="rId1005" Type="http://schemas.openxmlformats.org/officeDocument/2006/relationships/hyperlink" Target="https://www.swimrankings.net/index.php?page=resultDetail&amp;id=99657433" TargetMode="External"/><Relationship Id="rId1212" Type="http://schemas.openxmlformats.org/officeDocument/2006/relationships/hyperlink" Target="https://www.swimrankings.net/index.php?page=resultDetail&amp;id=99572505" TargetMode="External"/><Relationship Id="rId1657" Type="http://schemas.openxmlformats.org/officeDocument/2006/relationships/hyperlink" Target="https://www.swimrankings.net/index.php?page=athleteDetail&amp;athleteId=5120595" TargetMode="External"/><Relationship Id="rId1864" Type="http://schemas.openxmlformats.org/officeDocument/2006/relationships/hyperlink" Target="https://www.swimrankings.net/index.php?page=athleteDetail&amp;athleteId=4995697" TargetMode="External"/><Relationship Id="rId2610" Type="http://schemas.openxmlformats.org/officeDocument/2006/relationships/hyperlink" Target="https://www.swimrankings.net/index.php?page=resultDetail&amp;id=94608014" TargetMode="External"/><Relationship Id="rId1517" Type="http://schemas.openxmlformats.org/officeDocument/2006/relationships/hyperlink" Target="https://www.swimrankings.net/index.php?page=meetDetail&amp;meetId=607931&amp;clubId=67842" TargetMode="External"/><Relationship Id="rId1724" Type="http://schemas.openxmlformats.org/officeDocument/2006/relationships/hyperlink" Target="https://www.swimrankings.net/index.php?page=meetDetail&amp;meetId=608001&amp;clubId=68118" TargetMode="External"/><Relationship Id="rId16" Type="http://schemas.openxmlformats.org/officeDocument/2006/relationships/hyperlink" Target="https://www.swimrankings.net/index.php?page=athleteDetail&amp;athleteId=4996435" TargetMode="External"/><Relationship Id="rId1931" Type="http://schemas.openxmlformats.org/officeDocument/2006/relationships/hyperlink" Target="https://www.swimrankings.net/index.php?page=meetDetail&amp;meetId=604302&amp;clubId=75169" TargetMode="External"/><Relationship Id="rId2193" Type="http://schemas.openxmlformats.org/officeDocument/2006/relationships/hyperlink" Target="https://www.swimrankings.net/index.php?page=resultDetail&amp;id=97491827" TargetMode="External"/><Relationship Id="rId2498" Type="http://schemas.openxmlformats.org/officeDocument/2006/relationships/hyperlink" Target="https://www.swimrankings.net/index.php?page=meetDetail&amp;meetId=607988&amp;clubId=84358" TargetMode="External"/><Relationship Id="rId165" Type="http://schemas.openxmlformats.org/officeDocument/2006/relationships/hyperlink" Target="https://www.swimrankings.net/index.php?page=resultDetail&amp;id=97491765" TargetMode="External"/><Relationship Id="rId372" Type="http://schemas.openxmlformats.org/officeDocument/2006/relationships/hyperlink" Target="https://www.swimrankings.net/index.php?page=resultDetail&amp;id=94615864" TargetMode="External"/><Relationship Id="rId677" Type="http://schemas.openxmlformats.org/officeDocument/2006/relationships/hyperlink" Target="https://www.swimrankings.net/index.php?page=meetDetail&amp;meetId=604311&amp;clubId=67842" TargetMode="External"/><Relationship Id="rId2053" Type="http://schemas.openxmlformats.org/officeDocument/2006/relationships/hyperlink" Target="https://www.swimrankings.net/index.php?page=athleteDetail&amp;athleteId=5120579" TargetMode="External"/><Relationship Id="rId2260" Type="http://schemas.openxmlformats.org/officeDocument/2006/relationships/hyperlink" Target="https://www.swimrankings.net/index.php?page=athleteDetail&amp;athleteId=4987581" TargetMode="External"/><Relationship Id="rId2358" Type="http://schemas.openxmlformats.org/officeDocument/2006/relationships/hyperlink" Target="https://www.swimrankings.net/index.php?page=resultDetail&amp;id=99572516" TargetMode="External"/><Relationship Id="rId232" Type="http://schemas.openxmlformats.org/officeDocument/2006/relationships/hyperlink" Target="https://www.swimrankings.net/index.php?page=athleteDetail&amp;athleteId=5115016" TargetMode="External"/><Relationship Id="rId884" Type="http://schemas.openxmlformats.org/officeDocument/2006/relationships/hyperlink" Target="https://www.swimrankings.net/index.php?page=meetDetail&amp;meetId=607988&amp;clubId=75171" TargetMode="External"/><Relationship Id="rId2120" Type="http://schemas.openxmlformats.org/officeDocument/2006/relationships/hyperlink" Target="https://www.swimrankings.net/index.php?page=meetDetail&amp;meetId=606478&amp;clubId=67842" TargetMode="External"/><Relationship Id="rId2565" Type="http://schemas.openxmlformats.org/officeDocument/2006/relationships/hyperlink" Target="https://www.swimrankings.net/index.php?page=resultDetail&amp;id=97584481" TargetMode="External"/><Relationship Id="rId537" Type="http://schemas.openxmlformats.org/officeDocument/2006/relationships/hyperlink" Target="https://www.swimrankings.net/index.php?page=resultDetail&amp;id=99657390" TargetMode="External"/><Relationship Id="rId744" Type="http://schemas.openxmlformats.org/officeDocument/2006/relationships/hyperlink" Target="https://www.swimrankings.net/index.php?page=resultDetail&amp;id=99572469" TargetMode="External"/><Relationship Id="rId951" Type="http://schemas.openxmlformats.org/officeDocument/2006/relationships/hyperlink" Target="https://www.swimrankings.net/index.php?page=resultDetail&amp;id=99572490" TargetMode="External"/><Relationship Id="rId1167" Type="http://schemas.openxmlformats.org/officeDocument/2006/relationships/hyperlink" Target="https://www.swimrankings.net/index.php?page=resultDetail&amp;id=99631621" TargetMode="External"/><Relationship Id="rId1374" Type="http://schemas.openxmlformats.org/officeDocument/2006/relationships/hyperlink" Target="https://www.swimrankings.net/index.php?page=resultDetail&amp;id=97491274" TargetMode="External"/><Relationship Id="rId1581" Type="http://schemas.openxmlformats.org/officeDocument/2006/relationships/hyperlink" Target="https://www.swimrankings.net/index.php?page=resultDetail&amp;id=99572292" TargetMode="External"/><Relationship Id="rId1679" Type="http://schemas.openxmlformats.org/officeDocument/2006/relationships/hyperlink" Target="https://www.swimrankings.net/index.php?page=meetDetail&amp;meetId=606479&amp;clubId=67843" TargetMode="External"/><Relationship Id="rId2218" Type="http://schemas.openxmlformats.org/officeDocument/2006/relationships/hyperlink" Target="https://www.swimrankings.net/index.php?page=athleteDetail&amp;athleteId=4996416" TargetMode="External"/><Relationship Id="rId2425" Type="http://schemas.openxmlformats.org/officeDocument/2006/relationships/hyperlink" Target="https://www.swimrankings.net/index.php?page=athleteDetail&amp;athleteId=5014088" TargetMode="External"/><Relationship Id="rId2632" Type="http://schemas.openxmlformats.org/officeDocument/2006/relationships/hyperlink" Target="https://www.swimrankings.net/index.php?page=athleteDetail&amp;athleteId=5022411" TargetMode="External"/><Relationship Id="rId80" Type="http://schemas.openxmlformats.org/officeDocument/2006/relationships/hyperlink" Target="https://www.swimrankings.net/index.php?page=meetDetail&amp;meetId=604302&amp;clubId=75171" TargetMode="External"/><Relationship Id="rId604" Type="http://schemas.openxmlformats.org/officeDocument/2006/relationships/hyperlink" Target="https://www.swimrankings.net/index.php?page=athleteDetail&amp;athleteId=4996411" TargetMode="External"/><Relationship Id="rId811" Type="http://schemas.openxmlformats.org/officeDocument/2006/relationships/hyperlink" Target="https://www.swimrankings.net/index.php?page=athleteDetail&amp;athleteId=5033160" TargetMode="External"/><Relationship Id="rId1027" Type="http://schemas.openxmlformats.org/officeDocument/2006/relationships/hyperlink" Target="https://www.swimrankings.net/index.php?page=athleteDetail&amp;athleteId=5035514" TargetMode="External"/><Relationship Id="rId1234" Type="http://schemas.openxmlformats.org/officeDocument/2006/relationships/hyperlink" Target="https://www.swimrankings.net/index.php?page=athleteDetail&amp;athleteId=5148990" TargetMode="External"/><Relationship Id="rId1441" Type="http://schemas.openxmlformats.org/officeDocument/2006/relationships/hyperlink" Target="https://www.swimrankings.net/index.php?page=athleteDetail&amp;athleteId=5033170" TargetMode="External"/><Relationship Id="rId1886" Type="http://schemas.openxmlformats.org/officeDocument/2006/relationships/hyperlink" Target="https://www.swimrankings.net/index.php?page=meetDetail&amp;meetId=606478&amp;clubId=67846" TargetMode="External"/><Relationship Id="rId909" Type="http://schemas.openxmlformats.org/officeDocument/2006/relationships/hyperlink" Target="https://www.swimrankings.net/index.php?page=resultDetail&amp;id=99572315" TargetMode="External"/><Relationship Id="rId1301" Type="http://schemas.openxmlformats.org/officeDocument/2006/relationships/hyperlink" Target="https://www.swimrankings.net/index.php?page=meetDetail&amp;meetId=608001&amp;clubId=68113" TargetMode="External"/><Relationship Id="rId1539" Type="http://schemas.openxmlformats.org/officeDocument/2006/relationships/hyperlink" Target="https://www.swimrankings.net/index.php?page=resultDetail&amp;id=99631588" TargetMode="External"/><Relationship Id="rId1746" Type="http://schemas.openxmlformats.org/officeDocument/2006/relationships/hyperlink" Target="https://www.swimrankings.net/index.php?page=resultDetail&amp;id=94615928" TargetMode="External"/><Relationship Id="rId1953" Type="http://schemas.openxmlformats.org/officeDocument/2006/relationships/hyperlink" Target="https://www.swimrankings.net/index.php?page=resultDetail&amp;id=97491810" TargetMode="External"/><Relationship Id="rId38" Type="http://schemas.openxmlformats.org/officeDocument/2006/relationships/hyperlink" Target="https://www.swimrankings.net/index.php?page=meetDetail&amp;meetId=606478&amp;clubId=67846" TargetMode="External"/><Relationship Id="rId1606" Type="http://schemas.openxmlformats.org/officeDocument/2006/relationships/hyperlink" Target="https://www.swimrankings.net/index.php?page=athleteDetail&amp;athleteId=5056955" TargetMode="External"/><Relationship Id="rId1813" Type="http://schemas.openxmlformats.org/officeDocument/2006/relationships/hyperlink" Target="https://www.swimrankings.net/index.php?page=athleteDetail&amp;athleteId=5035512" TargetMode="External"/><Relationship Id="rId187" Type="http://schemas.openxmlformats.org/officeDocument/2006/relationships/hyperlink" Target="https://www.swimrankings.net/index.php?page=athleteDetail&amp;athleteId=5115011" TargetMode="External"/><Relationship Id="rId394" Type="http://schemas.openxmlformats.org/officeDocument/2006/relationships/hyperlink" Target="https://www.swimrankings.net/index.php?page=athleteDetail&amp;athleteId=5120818" TargetMode="External"/><Relationship Id="rId2075" Type="http://schemas.openxmlformats.org/officeDocument/2006/relationships/hyperlink" Target="https://www.swimrankings.net/index.php?page=meetDetail&amp;meetId=606591&amp;clubId=72294" TargetMode="External"/><Relationship Id="rId2282" Type="http://schemas.openxmlformats.org/officeDocument/2006/relationships/hyperlink" Target="https://www.swimrankings.net/index.php?page=meetDetail&amp;meetId=608001&amp;clubId=76922" TargetMode="External"/><Relationship Id="rId254" Type="http://schemas.openxmlformats.org/officeDocument/2006/relationships/hyperlink" Target="https://www.swimrankings.net/index.php?page=meetDetail&amp;meetId=606478&amp;clubId=67849" TargetMode="External"/><Relationship Id="rId699" Type="http://schemas.openxmlformats.org/officeDocument/2006/relationships/hyperlink" Target="https://www.swimrankings.net/index.php?page=resultDetail&amp;id=99572265" TargetMode="External"/><Relationship Id="rId1091" Type="http://schemas.openxmlformats.org/officeDocument/2006/relationships/hyperlink" Target="https://www.swimrankings.net/index.php?page=meetDetail&amp;meetId=607988&amp;clubId=89662" TargetMode="External"/><Relationship Id="rId2587" Type="http://schemas.openxmlformats.org/officeDocument/2006/relationships/hyperlink" Target="https://www.swimrankings.net/index.php?page=athleteDetail&amp;athleteId=5138135" TargetMode="External"/><Relationship Id="rId114" Type="http://schemas.openxmlformats.org/officeDocument/2006/relationships/hyperlink" Target="https://www.swimrankings.net/index.php?page=resultDetail&amp;id=97584492" TargetMode="External"/><Relationship Id="rId461" Type="http://schemas.openxmlformats.org/officeDocument/2006/relationships/hyperlink" Target="https://www.swimrankings.net/index.php?page=meetDetail&amp;meetId=606478&amp;clubId=89547" TargetMode="External"/><Relationship Id="rId559" Type="http://schemas.openxmlformats.org/officeDocument/2006/relationships/hyperlink" Target="https://www.swimrankings.net/index.php?page=athleteDetail&amp;athleteId=4996371" TargetMode="External"/><Relationship Id="rId766" Type="http://schemas.openxmlformats.org/officeDocument/2006/relationships/hyperlink" Target="https://www.swimrankings.net/index.php?page=athleteDetail&amp;athleteId=5139065" TargetMode="External"/><Relationship Id="rId1189" Type="http://schemas.openxmlformats.org/officeDocument/2006/relationships/hyperlink" Target="https://www.swimrankings.net/index.php?page=athleteDetail&amp;athleteId=5138135" TargetMode="External"/><Relationship Id="rId1396" Type="http://schemas.openxmlformats.org/officeDocument/2006/relationships/hyperlink" Target="https://www.swimrankings.net/index.php?page=athleteDetail&amp;athleteId=5072134" TargetMode="External"/><Relationship Id="rId2142" Type="http://schemas.openxmlformats.org/officeDocument/2006/relationships/hyperlink" Target="https://www.swimrankings.net/index.php?page=resultDetail&amp;id=97584569" TargetMode="External"/><Relationship Id="rId2447" Type="http://schemas.openxmlformats.org/officeDocument/2006/relationships/hyperlink" Target="https://www.swimrankings.net/index.php?page=meetDetail&amp;meetId=607931&amp;clubId=67849" TargetMode="External"/><Relationship Id="rId321" Type="http://schemas.openxmlformats.org/officeDocument/2006/relationships/hyperlink" Target="https://www.swimrankings.net/index.php?page=resultDetail&amp;id=94615617" TargetMode="External"/><Relationship Id="rId419" Type="http://schemas.openxmlformats.org/officeDocument/2006/relationships/hyperlink" Target="https://www.swimrankings.net/index.php?page=meetDetail&amp;meetId=606591&amp;clubId=76922" TargetMode="External"/><Relationship Id="rId626" Type="http://schemas.openxmlformats.org/officeDocument/2006/relationships/hyperlink" Target="https://www.swimrankings.net/index.php?page=meetDetail&amp;meetId=607931&amp;clubId=78498" TargetMode="External"/><Relationship Id="rId973" Type="http://schemas.openxmlformats.org/officeDocument/2006/relationships/hyperlink" Target="https://www.swimrankings.net/index.php?page=athleteDetail&amp;athleteId=5072121" TargetMode="External"/><Relationship Id="rId1049" Type="http://schemas.openxmlformats.org/officeDocument/2006/relationships/hyperlink" Target="https://www.swimrankings.net/index.php?page=meetDetail&amp;meetId=608001&amp;clubId=68117" TargetMode="External"/><Relationship Id="rId1256" Type="http://schemas.openxmlformats.org/officeDocument/2006/relationships/hyperlink" Target="https://www.swimrankings.net/index.php?page=meetDetail&amp;meetId=606479&amp;clubId=84358" TargetMode="External"/><Relationship Id="rId2002" Type="http://schemas.openxmlformats.org/officeDocument/2006/relationships/hyperlink" Target="https://www.swimrankings.net/index.php?page=athleteDetail&amp;athleteId=5120567" TargetMode="External"/><Relationship Id="rId2307" Type="http://schemas.openxmlformats.org/officeDocument/2006/relationships/hyperlink" Target="https://www.swimrankings.net/index.php?page=resultDetail&amp;id=97491605" TargetMode="External"/><Relationship Id="rId2654" Type="http://schemas.openxmlformats.org/officeDocument/2006/relationships/hyperlink" Target="https://www.swimrankings.net/index.php?page=meetDetail&amp;meetId=608001&amp;clubId=75980" TargetMode="External"/><Relationship Id="rId833" Type="http://schemas.openxmlformats.org/officeDocument/2006/relationships/hyperlink" Target="https://www.swimrankings.net/index.php?page=meetDetail&amp;meetId=608001&amp;clubId=68117" TargetMode="External"/><Relationship Id="rId1116" Type="http://schemas.openxmlformats.org/officeDocument/2006/relationships/hyperlink" Target="https://www.swimrankings.net/index.php?page=resultDetail&amp;id=99657150" TargetMode="External"/><Relationship Id="rId1463" Type="http://schemas.openxmlformats.org/officeDocument/2006/relationships/hyperlink" Target="https://www.swimrankings.net/index.php?page=meetDetail&amp;meetId=607931&amp;clubId=67846" TargetMode="External"/><Relationship Id="rId1670" Type="http://schemas.openxmlformats.org/officeDocument/2006/relationships/hyperlink" Target="https://www.swimrankings.net/index.php?page=meetDetail&amp;meetId=608001&amp;clubId=68117" TargetMode="External"/><Relationship Id="rId1768" Type="http://schemas.openxmlformats.org/officeDocument/2006/relationships/hyperlink" Target="https://www.swimrankings.net/index.php?page=athleteDetail&amp;athleteId=4996426" TargetMode="External"/><Relationship Id="rId2514" Type="http://schemas.openxmlformats.org/officeDocument/2006/relationships/hyperlink" Target="https://www.swimrankings.net/index.php?page=resultDetail&amp;id=97491321" TargetMode="External"/><Relationship Id="rId900" Type="http://schemas.openxmlformats.org/officeDocument/2006/relationships/hyperlink" Target="https://www.swimrankings.net/index.php?page=resultDetail&amp;id=99657408" TargetMode="External"/><Relationship Id="rId1323" Type="http://schemas.openxmlformats.org/officeDocument/2006/relationships/hyperlink" Target="https://www.swimrankings.net/index.php?page=resultDetail&amp;id=97584423" TargetMode="External"/><Relationship Id="rId1530" Type="http://schemas.openxmlformats.org/officeDocument/2006/relationships/hyperlink" Target="https://www.swimrankings.net/index.php?page=resultDetail&amp;id=99572207" TargetMode="External"/><Relationship Id="rId1628" Type="http://schemas.openxmlformats.org/officeDocument/2006/relationships/hyperlink" Target="https://www.swimrankings.net/index.php?page=meetDetail&amp;meetId=607931&amp;clubId=67842" TargetMode="External"/><Relationship Id="rId1975" Type="http://schemas.openxmlformats.org/officeDocument/2006/relationships/hyperlink" Target="https://www.swimrankings.net/index.php?page=athleteDetail&amp;athleteId=5066383" TargetMode="External"/><Relationship Id="rId1835" Type="http://schemas.openxmlformats.org/officeDocument/2006/relationships/hyperlink" Target="https://www.swimrankings.net/index.php?page=meetDetail&amp;meetId=606479&amp;clubId=84358" TargetMode="External"/><Relationship Id="rId1902" Type="http://schemas.openxmlformats.org/officeDocument/2006/relationships/hyperlink" Target="https://www.swimrankings.net/index.php?page=resultDetail&amp;id=97584554" TargetMode="External"/><Relationship Id="rId2097" Type="http://schemas.openxmlformats.org/officeDocument/2006/relationships/hyperlink" Target="https://www.swimrankings.net/index.php?page=resultDetail&amp;id=94615759" TargetMode="External"/><Relationship Id="rId276" Type="http://schemas.openxmlformats.org/officeDocument/2006/relationships/hyperlink" Target="https://www.swimrankings.net/index.php?page=resultDetail&amp;id=97491880" TargetMode="External"/><Relationship Id="rId483" Type="http://schemas.openxmlformats.org/officeDocument/2006/relationships/hyperlink" Target="https://www.swimrankings.net/index.php?page=resultDetail&amp;id=97584612" TargetMode="External"/><Relationship Id="rId690" Type="http://schemas.openxmlformats.org/officeDocument/2006/relationships/hyperlink" Target="https://www.swimrankings.net/index.php?page=resultDetail&amp;id=99572175" TargetMode="External"/><Relationship Id="rId2164" Type="http://schemas.openxmlformats.org/officeDocument/2006/relationships/hyperlink" Target="https://www.swimrankings.net/index.php?page=athleteDetail&amp;athleteId=5072128" TargetMode="External"/><Relationship Id="rId2371" Type="http://schemas.openxmlformats.org/officeDocument/2006/relationships/hyperlink" Target="https://www.swimrankings.net/index.php?page=athleteDetail&amp;athleteId=5120567" TargetMode="External"/><Relationship Id="rId136" Type="http://schemas.openxmlformats.org/officeDocument/2006/relationships/hyperlink" Target="https://www.swimrankings.net/index.php?page=athleteDetail&amp;athleteId=4996411" TargetMode="External"/><Relationship Id="rId343" Type="http://schemas.openxmlformats.org/officeDocument/2006/relationships/hyperlink" Target="https://www.swimrankings.net/index.php?page=athleteDetail&amp;athleteId=5113705" TargetMode="External"/><Relationship Id="rId550" Type="http://schemas.openxmlformats.org/officeDocument/2006/relationships/hyperlink" Target="https://www.swimrankings.net/index.php?page=athleteDetail&amp;athleteId=5071872" TargetMode="External"/><Relationship Id="rId788" Type="http://schemas.openxmlformats.org/officeDocument/2006/relationships/hyperlink" Target="https://www.swimrankings.net/index.php?page=meetDetail&amp;meetId=604311&amp;clubId=67849" TargetMode="External"/><Relationship Id="rId995" Type="http://schemas.openxmlformats.org/officeDocument/2006/relationships/hyperlink" Target="https://www.swimrankings.net/index.php?page=meetDetail&amp;meetId=607988&amp;clubId=78674" TargetMode="External"/><Relationship Id="rId1180" Type="http://schemas.openxmlformats.org/officeDocument/2006/relationships/hyperlink" Target="https://www.swimrankings.net/index.php?page=athleteDetail&amp;athleteId=5120595" TargetMode="External"/><Relationship Id="rId2024" Type="http://schemas.openxmlformats.org/officeDocument/2006/relationships/hyperlink" Target="https://www.swimrankings.net/index.php?page=meetDetail&amp;meetId=606591&amp;clubId=68118" TargetMode="External"/><Relationship Id="rId2231" Type="http://schemas.openxmlformats.org/officeDocument/2006/relationships/hyperlink" Target="https://www.swimrankings.net/index.php?page=meetDetail&amp;meetId=606478&amp;clubId=67849" TargetMode="External"/><Relationship Id="rId2469" Type="http://schemas.openxmlformats.org/officeDocument/2006/relationships/hyperlink" Target="https://www.swimrankings.net/index.php?page=resultDetail&amp;id=99657176" TargetMode="External"/><Relationship Id="rId203" Type="http://schemas.openxmlformats.org/officeDocument/2006/relationships/hyperlink" Target="https://www.swimrankings.net/index.php?page=meetDetail&amp;meetId=606478&amp;clubId=67849" TargetMode="External"/><Relationship Id="rId648" Type="http://schemas.openxmlformats.org/officeDocument/2006/relationships/hyperlink" Target="https://www.swimrankings.net/index.php?page=resultDetail&amp;id=99657098" TargetMode="External"/><Relationship Id="rId855" Type="http://schemas.openxmlformats.org/officeDocument/2006/relationships/hyperlink" Target="https://www.swimrankings.net/index.php?page=resultDetail&amp;id=94615912" TargetMode="External"/><Relationship Id="rId1040" Type="http://schemas.openxmlformats.org/officeDocument/2006/relationships/hyperlink" Target="https://www.swimrankings.net/index.php?page=meetDetail&amp;meetId=608001&amp;clubId=72294" TargetMode="External"/><Relationship Id="rId1278" Type="http://schemas.openxmlformats.org/officeDocument/2006/relationships/hyperlink" Target="https://www.swimrankings.net/index.php?page=resultDetail&amp;id=99572200" TargetMode="External"/><Relationship Id="rId1485" Type="http://schemas.openxmlformats.org/officeDocument/2006/relationships/hyperlink" Target="https://www.swimrankings.net/index.php?page=resultDetail&amp;id=99631647" TargetMode="External"/><Relationship Id="rId1692" Type="http://schemas.openxmlformats.org/officeDocument/2006/relationships/hyperlink" Target="https://www.swimrankings.net/index.php?page=resultDetail&amp;id=99572487" TargetMode="External"/><Relationship Id="rId2329" Type="http://schemas.openxmlformats.org/officeDocument/2006/relationships/hyperlink" Target="https://www.swimrankings.net/index.php?page=athleteDetail&amp;athleteId=5114998" TargetMode="External"/><Relationship Id="rId2536" Type="http://schemas.openxmlformats.org/officeDocument/2006/relationships/hyperlink" Target="https://www.swimrankings.net/index.php?page=athleteDetail&amp;athleteId=5160790" TargetMode="External"/><Relationship Id="rId410" Type="http://schemas.openxmlformats.org/officeDocument/2006/relationships/hyperlink" Target="https://www.swimrankings.net/index.php?page=meetDetail&amp;meetId=606478&amp;clubId=88532" TargetMode="External"/><Relationship Id="rId508" Type="http://schemas.openxmlformats.org/officeDocument/2006/relationships/hyperlink" Target="https://www.swimrankings.net/index.php?page=athleteDetail&amp;athleteId=5071874" TargetMode="External"/><Relationship Id="rId715" Type="http://schemas.openxmlformats.org/officeDocument/2006/relationships/hyperlink" Target="https://www.swimrankings.net/index.php?page=athleteDetail&amp;athleteId=4996437" TargetMode="External"/><Relationship Id="rId922" Type="http://schemas.openxmlformats.org/officeDocument/2006/relationships/hyperlink" Target="https://www.swimrankings.net/index.php?page=athleteDetail&amp;athleteId=5032021" TargetMode="External"/><Relationship Id="rId1138" Type="http://schemas.openxmlformats.org/officeDocument/2006/relationships/hyperlink" Target="https://www.swimrankings.net/index.php?page=athleteDetail&amp;athleteId=5004039" TargetMode="External"/><Relationship Id="rId1345" Type="http://schemas.openxmlformats.org/officeDocument/2006/relationships/hyperlink" Target="https://www.swimrankings.net/index.php?page=athleteDetail&amp;athleteId=5071872" TargetMode="External"/><Relationship Id="rId1552" Type="http://schemas.openxmlformats.org/officeDocument/2006/relationships/hyperlink" Target="https://www.swimrankings.net/index.php?page=athleteDetail&amp;athleteId=5072136" TargetMode="External"/><Relationship Id="rId1997" Type="http://schemas.openxmlformats.org/officeDocument/2006/relationships/hyperlink" Target="https://www.swimrankings.net/index.php?page=meetDetail&amp;meetId=606478&amp;clubId=67846" TargetMode="External"/><Relationship Id="rId2603" Type="http://schemas.openxmlformats.org/officeDocument/2006/relationships/hyperlink" Target="https://www.swimrankings.net/index.php?page=meetDetail&amp;meetId=607931&amp;clubId=78498" TargetMode="External"/><Relationship Id="rId1205" Type="http://schemas.openxmlformats.org/officeDocument/2006/relationships/hyperlink" Target="https://www.swimrankings.net/index.php?page=meetDetail&amp;meetId=604311&amp;clubId=78498" TargetMode="External"/><Relationship Id="rId1857" Type="http://schemas.openxmlformats.org/officeDocument/2006/relationships/hyperlink" Target="https://www.swimrankings.net/index.php?page=resultDetail&amp;id=94607841" TargetMode="External"/><Relationship Id="rId51" Type="http://schemas.openxmlformats.org/officeDocument/2006/relationships/hyperlink" Target="https://www.swimrankings.net/index.php?page=resultDetail&amp;id=97491656" TargetMode="External"/><Relationship Id="rId1412" Type="http://schemas.openxmlformats.org/officeDocument/2006/relationships/hyperlink" Target="https://www.swimrankings.net/index.php?page=meetDetail&amp;meetId=607988&amp;clubId=89662" TargetMode="External"/><Relationship Id="rId1717" Type="http://schemas.openxmlformats.org/officeDocument/2006/relationships/hyperlink" Target="https://www.swimrankings.net/index.php?page=athleteDetail&amp;athleteId=5162384" TargetMode="External"/><Relationship Id="rId1924" Type="http://schemas.openxmlformats.org/officeDocument/2006/relationships/hyperlink" Target="https://www.swimrankings.net/index.php?page=athleteDetail&amp;athleteId=4649371" TargetMode="External"/><Relationship Id="rId298" Type="http://schemas.openxmlformats.org/officeDocument/2006/relationships/hyperlink" Target="https://www.swimrankings.net/index.php?page=athleteDetail&amp;athleteId=5089870" TargetMode="External"/><Relationship Id="rId158" Type="http://schemas.openxmlformats.org/officeDocument/2006/relationships/hyperlink" Target="https://www.swimrankings.net/index.php?page=meetDetail&amp;meetId=606479&amp;clubId=75171" TargetMode="External"/><Relationship Id="rId2186" Type="http://schemas.openxmlformats.org/officeDocument/2006/relationships/hyperlink" Target="https://www.swimrankings.net/index.php?page=meetDetail&amp;meetId=606479&amp;clubId=67843" TargetMode="External"/><Relationship Id="rId2393" Type="http://schemas.openxmlformats.org/officeDocument/2006/relationships/hyperlink" Target="https://www.swimrankings.net/index.php?page=meetDetail&amp;meetId=608001&amp;clubId=68113" TargetMode="External"/><Relationship Id="rId365" Type="http://schemas.openxmlformats.org/officeDocument/2006/relationships/hyperlink" Target="https://www.swimrankings.net/index.php?page=meetDetail&amp;meetId=604302&amp;clubId=75171" TargetMode="External"/><Relationship Id="rId572" Type="http://schemas.openxmlformats.org/officeDocument/2006/relationships/hyperlink" Target="https://www.swimrankings.net/index.php?page=meetDetail&amp;meetId=607988&amp;clubId=84358" TargetMode="External"/><Relationship Id="rId2046" Type="http://schemas.openxmlformats.org/officeDocument/2006/relationships/hyperlink" Target="https://www.swimrankings.net/index.php?page=resultDetail&amp;id=94608040" TargetMode="External"/><Relationship Id="rId2253" Type="http://schemas.openxmlformats.org/officeDocument/2006/relationships/hyperlink" Target="https://www.swimrankings.net/index.php?page=resultDetail&amp;id=97584574" TargetMode="External"/><Relationship Id="rId2460" Type="http://schemas.openxmlformats.org/officeDocument/2006/relationships/hyperlink" Target="https://www.swimrankings.net/index.php?page=resultDetail&amp;id=99631630" TargetMode="External"/><Relationship Id="rId225" Type="http://schemas.openxmlformats.org/officeDocument/2006/relationships/hyperlink" Target="https://www.swimrankings.net/index.php?page=resultDetail&amp;id=97491658" TargetMode="External"/><Relationship Id="rId432" Type="http://schemas.openxmlformats.org/officeDocument/2006/relationships/hyperlink" Target="https://www.swimrankings.net/index.php?page=resultDetail&amp;id=94615229" TargetMode="External"/><Relationship Id="rId877" Type="http://schemas.openxmlformats.org/officeDocument/2006/relationships/hyperlink" Target="https://www.swimrankings.net/index.php?page=athleteDetail&amp;athleteId=5088384" TargetMode="External"/><Relationship Id="rId1062" Type="http://schemas.openxmlformats.org/officeDocument/2006/relationships/hyperlink" Target="https://www.swimrankings.net/index.php?page=resultDetail&amp;id=94615993" TargetMode="External"/><Relationship Id="rId2113" Type="http://schemas.openxmlformats.org/officeDocument/2006/relationships/hyperlink" Target="https://www.swimrankings.net/index.php?page=athleteDetail&amp;athleteId=5120604" TargetMode="External"/><Relationship Id="rId2320" Type="http://schemas.openxmlformats.org/officeDocument/2006/relationships/hyperlink" Target="https://www.swimrankings.net/index.php?page=athleteDetail&amp;athleteId=5072131" TargetMode="External"/><Relationship Id="rId2558" Type="http://schemas.openxmlformats.org/officeDocument/2006/relationships/hyperlink" Target="https://www.swimrankings.net/index.php?page=meetDetail&amp;meetId=606591&amp;clubId=68117" TargetMode="External"/><Relationship Id="rId737" Type="http://schemas.openxmlformats.org/officeDocument/2006/relationships/hyperlink" Target="https://www.swimrankings.net/index.php?page=meetDetail&amp;meetId=604311&amp;clubId=67846" TargetMode="External"/><Relationship Id="rId944" Type="http://schemas.openxmlformats.org/officeDocument/2006/relationships/hyperlink" Target="https://www.swimrankings.net/index.php?page=meetDetail&amp;meetId=604311&amp;clubId=88532" TargetMode="External"/><Relationship Id="rId1367" Type="http://schemas.openxmlformats.org/officeDocument/2006/relationships/hyperlink" Target="https://www.swimrankings.net/index.php?page=meetDetail&amp;meetId=608001&amp;clubId=75980" TargetMode="External"/><Relationship Id="rId1574" Type="http://schemas.openxmlformats.org/officeDocument/2006/relationships/hyperlink" Target="https://www.swimrankings.net/index.php?page=meetDetail&amp;meetId=607931&amp;clubId=88532" TargetMode="External"/><Relationship Id="rId1781" Type="http://schemas.openxmlformats.org/officeDocument/2006/relationships/hyperlink" Target="https://www.swimrankings.net/index.php?page=meetDetail&amp;meetId=606591&amp;clubId=68117" TargetMode="External"/><Relationship Id="rId2418" Type="http://schemas.openxmlformats.org/officeDocument/2006/relationships/hyperlink" Target="https://www.swimrankings.net/index.php?page=resultDetail&amp;id=97491312" TargetMode="External"/><Relationship Id="rId2625" Type="http://schemas.openxmlformats.org/officeDocument/2006/relationships/hyperlink" Target="https://www.swimrankings.net/index.php?page=resultDetail&amp;id=94615717" TargetMode="External"/><Relationship Id="rId73" Type="http://schemas.openxmlformats.org/officeDocument/2006/relationships/hyperlink" Target="https://www.swimrankings.net/index.php?page=athleteDetail&amp;athleteId=5071831" TargetMode="External"/><Relationship Id="rId804" Type="http://schemas.openxmlformats.org/officeDocument/2006/relationships/hyperlink" Target="https://www.swimrankings.net/index.php?page=resultDetail&amp;id=99572372" TargetMode="External"/><Relationship Id="rId1227" Type="http://schemas.openxmlformats.org/officeDocument/2006/relationships/hyperlink" Target="https://www.swimrankings.net/index.php?page=resultDetail&amp;id=99631411" TargetMode="External"/><Relationship Id="rId1434" Type="http://schemas.openxmlformats.org/officeDocument/2006/relationships/hyperlink" Target="https://www.swimrankings.net/index.php?page=resultDetail&amp;id=97491559" TargetMode="External"/><Relationship Id="rId1641" Type="http://schemas.openxmlformats.org/officeDocument/2006/relationships/hyperlink" Target="https://www.swimrankings.net/index.php?page=resultDetail&amp;id=99572408" TargetMode="External"/><Relationship Id="rId1879" Type="http://schemas.openxmlformats.org/officeDocument/2006/relationships/hyperlink" Target="https://www.swimrankings.net/index.php?page=athleteDetail&amp;athleteId=5014081" TargetMode="External"/><Relationship Id="rId1501" Type="http://schemas.openxmlformats.org/officeDocument/2006/relationships/hyperlink" Target="https://www.swimrankings.net/index.php?page=athleteDetail&amp;athleteId=5035514" TargetMode="External"/><Relationship Id="rId1739" Type="http://schemas.openxmlformats.org/officeDocument/2006/relationships/hyperlink" Target="https://www.swimrankings.net/index.php?page=meetDetail&amp;meetId=604311&amp;clubId=86751" TargetMode="External"/><Relationship Id="rId1946" Type="http://schemas.openxmlformats.org/officeDocument/2006/relationships/hyperlink" Target="https://www.swimrankings.net/index.php?page=meetDetail&amp;meetId=606478&amp;clubId=67846" TargetMode="External"/><Relationship Id="rId1806" Type="http://schemas.openxmlformats.org/officeDocument/2006/relationships/hyperlink" Target="https://www.swimrankings.net/index.php?page=resultDetail&amp;id=94615725" TargetMode="External"/><Relationship Id="rId387" Type="http://schemas.openxmlformats.org/officeDocument/2006/relationships/hyperlink" Target="https://www.swimrankings.net/index.php?page=resultDetail&amp;id=97491260" TargetMode="External"/><Relationship Id="rId594" Type="http://schemas.openxmlformats.org/officeDocument/2006/relationships/hyperlink" Target="https://www.swimrankings.net/index.php?page=resultDetail&amp;id=99657092" TargetMode="External"/><Relationship Id="rId2068" Type="http://schemas.openxmlformats.org/officeDocument/2006/relationships/hyperlink" Target="https://www.swimrankings.net/index.php?page=athleteDetail&amp;athleteId=5120617" TargetMode="External"/><Relationship Id="rId2275" Type="http://schemas.openxmlformats.org/officeDocument/2006/relationships/hyperlink" Target="https://www.swimrankings.net/index.php?page=athleteDetail&amp;athleteId=5004033" TargetMode="External"/><Relationship Id="rId247" Type="http://schemas.openxmlformats.org/officeDocument/2006/relationships/hyperlink" Target="https://www.swimrankings.net/index.php?page=athleteDetail&amp;athleteId=5056972" TargetMode="External"/><Relationship Id="rId899" Type="http://schemas.openxmlformats.org/officeDocument/2006/relationships/hyperlink" Target="https://www.swimrankings.net/index.php?page=meetDetail&amp;meetId=608001&amp;clubId=90644" TargetMode="External"/><Relationship Id="rId1084" Type="http://schemas.openxmlformats.org/officeDocument/2006/relationships/hyperlink" Target="https://www.swimrankings.net/index.php?page=athleteDetail&amp;athleteId=5162532" TargetMode="External"/><Relationship Id="rId2482" Type="http://schemas.openxmlformats.org/officeDocument/2006/relationships/hyperlink" Target="https://www.swimrankings.net/index.php?page=athleteDetail&amp;athleteId=5120571" TargetMode="External"/><Relationship Id="rId107" Type="http://schemas.openxmlformats.org/officeDocument/2006/relationships/hyperlink" Target="https://www.swimrankings.net/index.php?page=meetDetail&amp;meetId=606479&amp;clubId=89662" TargetMode="External"/><Relationship Id="rId454" Type="http://schemas.openxmlformats.org/officeDocument/2006/relationships/hyperlink" Target="https://www.swimrankings.net/index.php?page=athleteDetail&amp;athleteId=5063115" TargetMode="External"/><Relationship Id="rId661" Type="http://schemas.openxmlformats.org/officeDocument/2006/relationships/hyperlink" Target="https://www.swimrankings.net/index.php?page=athleteDetail&amp;athleteId=5173322" TargetMode="External"/><Relationship Id="rId759" Type="http://schemas.openxmlformats.org/officeDocument/2006/relationships/hyperlink" Target="https://www.swimrankings.net/index.php?page=resultDetail&amp;id=99572272" TargetMode="External"/><Relationship Id="rId966" Type="http://schemas.openxmlformats.org/officeDocument/2006/relationships/hyperlink" Target="https://www.swimrankings.net/index.php?page=resultDetail&amp;id=99572492" TargetMode="External"/><Relationship Id="rId1291" Type="http://schemas.openxmlformats.org/officeDocument/2006/relationships/hyperlink" Target="https://www.swimrankings.net/index.php?page=athleteDetail&amp;athleteId=4987601" TargetMode="External"/><Relationship Id="rId1389" Type="http://schemas.openxmlformats.org/officeDocument/2006/relationships/hyperlink" Target="https://www.swimrankings.net/index.php?page=resultDetail&amp;id=97584535" TargetMode="External"/><Relationship Id="rId1596" Type="http://schemas.openxmlformats.org/officeDocument/2006/relationships/hyperlink" Target="https://www.swimrankings.net/index.php?page=resultDetail&amp;id=99657125" TargetMode="External"/><Relationship Id="rId2135" Type="http://schemas.openxmlformats.org/officeDocument/2006/relationships/hyperlink" Target="https://www.swimrankings.net/index.php?page=meetDetail&amp;meetId=606478&amp;clubId=67846" TargetMode="External"/><Relationship Id="rId2342" Type="http://schemas.openxmlformats.org/officeDocument/2006/relationships/hyperlink" Target="https://www.swimrankings.net/index.php?page=meetDetail&amp;meetId=607931&amp;clubId=67849" TargetMode="External"/><Relationship Id="rId2647" Type="http://schemas.openxmlformats.org/officeDocument/2006/relationships/hyperlink" Target="https://www.swimrankings.net/index.php?page=athleteDetail&amp;athleteId=5035509" TargetMode="External"/><Relationship Id="rId314" Type="http://schemas.openxmlformats.org/officeDocument/2006/relationships/hyperlink" Target="https://www.swimrankings.net/index.php?page=meetDetail&amp;meetId=604310&amp;clubId=68118" TargetMode="External"/><Relationship Id="rId521" Type="http://schemas.openxmlformats.org/officeDocument/2006/relationships/hyperlink" Target="https://www.swimrankings.net/index.php?page=meetDetail&amp;meetId=607931&amp;clubId=86751" TargetMode="External"/><Relationship Id="rId619" Type="http://schemas.openxmlformats.org/officeDocument/2006/relationships/hyperlink" Target="https://www.swimrankings.net/index.php?page=athleteDetail&amp;athleteId=4995726" TargetMode="External"/><Relationship Id="rId1151" Type="http://schemas.openxmlformats.org/officeDocument/2006/relationships/hyperlink" Target="https://www.swimrankings.net/index.php?page=meetDetail&amp;meetId=607931&amp;clubId=67842" TargetMode="External"/><Relationship Id="rId1249" Type="http://schemas.openxmlformats.org/officeDocument/2006/relationships/hyperlink" Target="https://www.swimrankings.net/index.php?page=athleteDetail&amp;athleteId=5071874" TargetMode="External"/><Relationship Id="rId2202" Type="http://schemas.openxmlformats.org/officeDocument/2006/relationships/hyperlink" Target="https://www.swimrankings.net/index.php?page=resultDetail&amp;id=97584651" TargetMode="External"/><Relationship Id="rId95" Type="http://schemas.openxmlformats.org/officeDocument/2006/relationships/hyperlink" Target="https://www.swimrankings.net/index.php?page=meetDetail&amp;meetId=606478&amp;clubId=67849" TargetMode="External"/><Relationship Id="rId826" Type="http://schemas.openxmlformats.org/officeDocument/2006/relationships/hyperlink" Target="https://www.swimrankings.net/index.php?page=athleteDetail&amp;athleteId=5115015" TargetMode="External"/><Relationship Id="rId1011" Type="http://schemas.openxmlformats.org/officeDocument/2006/relationships/hyperlink" Target="https://www.swimrankings.net/index.php?page=resultDetail&amp;id=99572235" TargetMode="External"/><Relationship Id="rId1109" Type="http://schemas.openxmlformats.org/officeDocument/2006/relationships/hyperlink" Target="https://www.swimrankings.net/index.php?page=meetDetail&amp;meetId=608001&amp;clubId=68117" TargetMode="External"/><Relationship Id="rId1456" Type="http://schemas.openxmlformats.org/officeDocument/2006/relationships/hyperlink" Target="https://www.swimrankings.net/index.php?page=athleteDetail&amp;athleteId=5014077" TargetMode="External"/><Relationship Id="rId1663" Type="http://schemas.openxmlformats.org/officeDocument/2006/relationships/hyperlink" Target="https://www.swimrankings.net/index.php?page=athleteDetail&amp;athleteId=5004039" TargetMode="External"/><Relationship Id="rId1870" Type="http://schemas.openxmlformats.org/officeDocument/2006/relationships/hyperlink" Target="https://www.swimrankings.net/index.php?page=athleteDetail&amp;athleteId=5115023" TargetMode="External"/><Relationship Id="rId1968" Type="http://schemas.openxmlformats.org/officeDocument/2006/relationships/hyperlink" Target="https://www.swimrankings.net/index.php?page=resultDetail&amp;id=97584551" TargetMode="External"/><Relationship Id="rId2507" Type="http://schemas.openxmlformats.org/officeDocument/2006/relationships/hyperlink" Target="https://www.swimrankings.net/index.php?page=meetDetail&amp;meetId=608001&amp;clubId=68117" TargetMode="External"/><Relationship Id="rId1316" Type="http://schemas.openxmlformats.org/officeDocument/2006/relationships/hyperlink" Target="https://www.swimrankings.net/index.php?page=meetDetail&amp;meetId=606479&amp;clubId=84358" TargetMode="External"/><Relationship Id="rId1523" Type="http://schemas.openxmlformats.org/officeDocument/2006/relationships/hyperlink" Target="https://www.swimrankings.net/index.php?page=meetDetail&amp;meetId=607931&amp;clubId=67846" TargetMode="External"/><Relationship Id="rId1730" Type="http://schemas.openxmlformats.org/officeDocument/2006/relationships/hyperlink" Target="https://www.swimrankings.net/index.php?page=meetDetail&amp;meetId=608001&amp;clubId=85787" TargetMode="External"/><Relationship Id="rId22" Type="http://schemas.openxmlformats.org/officeDocument/2006/relationships/hyperlink" Target="https://www.swimrankings.net/index.php?page=athleteDetail&amp;athleteId=5014101" TargetMode="External"/><Relationship Id="rId1828" Type="http://schemas.openxmlformats.org/officeDocument/2006/relationships/hyperlink" Target="https://www.swimrankings.net/index.php?page=athleteDetail&amp;athleteId=5014598" TargetMode="External"/><Relationship Id="rId171" Type="http://schemas.openxmlformats.org/officeDocument/2006/relationships/hyperlink" Target="https://www.swimrankings.net/index.php?page=resultDetail&amp;id=97584506" TargetMode="External"/><Relationship Id="rId2297" Type="http://schemas.openxmlformats.org/officeDocument/2006/relationships/hyperlink" Target="https://www.swimrankings.net/index.php?page=meetDetail&amp;meetId=607988&amp;clubId=84358" TargetMode="External"/><Relationship Id="rId269" Type="http://schemas.openxmlformats.org/officeDocument/2006/relationships/hyperlink" Target="https://www.swimrankings.net/index.php?page=meetDetail&amp;meetId=606478&amp;clubId=67846" TargetMode="External"/><Relationship Id="rId476" Type="http://schemas.openxmlformats.org/officeDocument/2006/relationships/hyperlink" Target="https://www.swimrankings.net/index.php?page=meetDetail&amp;meetId=606591&amp;clubId=85787" TargetMode="External"/><Relationship Id="rId683" Type="http://schemas.openxmlformats.org/officeDocument/2006/relationships/hyperlink" Target="https://www.swimrankings.net/index.php?page=meetDetail&amp;meetId=604302&amp;clubId=75171" TargetMode="External"/><Relationship Id="rId890" Type="http://schemas.openxmlformats.org/officeDocument/2006/relationships/hyperlink" Target="https://www.swimrankings.net/index.php?page=meetDetail&amp;meetId=608001&amp;clubId=85787" TargetMode="External"/><Relationship Id="rId2157" Type="http://schemas.openxmlformats.org/officeDocument/2006/relationships/hyperlink" Target="https://www.swimrankings.net/index.php?page=resultDetail&amp;id=94615335" TargetMode="External"/><Relationship Id="rId2364" Type="http://schemas.openxmlformats.org/officeDocument/2006/relationships/hyperlink" Target="https://www.swimrankings.net/index.php?page=resultDetail&amp;id=99572250" TargetMode="External"/><Relationship Id="rId2571" Type="http://schemas.openxmlformats.org/officeDocument/2006/relationships/hyperlink" Target="https://www.swimrankings.net/index.php?page=resultDetail&amp;id=99572444" TargetMode="External"/><Relationship Id="rId129" Type="http://schemas.openxmlformats.org/officeDocument/2006/relationships/hyperlink" Target="https://www.swimrankings.net/index.php?page=resultDetail&amp;id=94615838" TargetMode="External"/><Relationship Id="rId336" Type="http://schemas.openxmlformats.org/officeDocument/2006/relationships/hyperlink" Target="https://www.swimrankings.net/index.php?page=resultDetail&amp;id=97491537" TargetMode="External"/><Relationship Id="rId543" Type="http://schemas.openxmlformats.org/officeDocument/2006/relationships/hyperlink" Target="https://www.swimrankings.net/index.php?page=resultDetail&amp;id=99657289" TargetMode="External"/><Relationship Id="rId988" Type="http://schemas.openxmlformats.org/officeDocument/2006/relationships/hyperlink" Target="https://www.swimrankings.net/index.php?page=athleteDetail&amp;athleteId=5115007" TargetMode="External"/><Relationship Id="rId1173" Type="http://schemas.openxmlformats.org/officeDocument/2006/relationships/hyperlink" Target="https://www.swimrankings.net/index.php?page=resultDetail&amp;id=99657363" TargetMode="External"/><Relationship Id="rId1380" Type="http://schemas.openxmlformats.org/officeDocument/2006/relationships/hyperlink" Target="https://www.swimrankings.net/index.php?page=resultDetail&amp;id=97491964" TargetMode="External"/><Relationship Id="rId2017" Type="http://schemas.openxmlformats.org/officeDocument/2006/relationships/hyperlink" Target="https://www.swimrankings.net/index.php?page=athleteDetail&amp;athleteId=5089866" TargetMode="External"/><Relationship Id="rId2224" Type="http://schemas.openxmlformats.org/officeDocument/2006/relationships/hyperlink" Target="https://www.swimrankings.net/index.php?page=athleteDetail&amp;athleteId=5120513" TargetMode="External"/><Relationship Id="rId403" Type="http://schemas.openxmlformats.org/officeDocument/2006/relationships/hyperlink" Target="https://www.swimrankings.net/index.php?page=athleteDetail&amp;athleteId=4987560" TargetMode="External"/><Relationship Id="rId750" Type="http://schemas.openxmlformats.org/officeDocument/2006/relationships/hyperlink" Target="https://www.swimrankings.net/index.php?page=resultDetail&amp;id=99572273" TargetMode="External"/><Relationship Id="rId848" Type="http://schemas.openxmlformats.org/officeDocument/2006/relationships/hyperlink" Target="https://www.swimrankings.net/index.php?page=meetDetail&amp;meetId=604311&amp;clubId=67846" TargetMode="External"/><Relationship Id="rId1033" Type="http://schemas.openxmlformats.org/officeDocument/2006/relationships/hyperlink" Target="https://www.swimrankings.net/index.php?page=athleteDetail&amp;athleteId=5033779" TargetMode="External"/><Relationship Id="rId1478" Type="http://schemas.openxmlformats.org/officeDocument/2006/relationships/hyperlink" Target="https://www.swimrankings.net/index.php?page=meetDetail&amp;meetId=607988&amp;clubId=75171" TargetMode="External"/><Relationship Id="rId1685" Type="http://schemas.openxmlformats.org/officeDocument/2006/relationships/hyperlink" Target="https://www.swimrankings.net/index.php?page=meetDetail&amp;meetId=606591&amp;clubId=68117" TargetMode="External"/><Relationship Id="rId1892" Type="http://schemas.openxmlformats.org/officeDocument/2006/relationships/hyperlink" Target="https://www.swimrankings.net/index.php?page=meetDetail&amp;meetId=606478&amp;clubId=78498" TargetMode="External"/><Relationship Id="rId2431" Type="http://schemas.openxmlformats.org/officeDocument/2006/relationships/hyperlink" Target="https://www.swimrankings.net/index.php?page=athleteDetail&amp;athleteId=5056948" TargetMode="External"/><Relationship Id="rId2529" Type="http://schemas.openxmlformats.org/officeDocument/2006/relationships/hyperlink" Target="https://www.swimrankings.net/index.php?page=resultDetail&amp;id=97584487" TargetMode="External"/><Relationship Id="rId610" Type="http://schemas.openxmlformats.org/officeDocument/2006/relationships/hyperlink" Target="https://www.swimrankings.net/index.php?page=athleteDetail&amp;athleteId=5072134" TargetMode="External"/><Relationship Id="rId708" Type="http://schemas.openxmlformats.org/officeDocument/2006/relationships/hyperlink" Target="https://www.swimrankings.net/index.php?page=resultDetail&amp;id=99631447" TargetMode="External"/><Relationship Id="rId915" Type="http://schemas.openxmlformats.org/officeDocument/2006/relationships/hyperlink" Target="https://www.swimrankings.net/index.php?page=resultDetail&amp;id=99657143" TargetMode="External"/><Relationship Id="rId1240" Type="http://schemas.openxmlformats.org/officeDocument/2006/relationships/hyperlink" Target="https://www.swimrankings.net/index.php?page=athleteDetail&amp;athleteId=5173487" TargetMode="External"/><Relationship Id="rId1338" Type="http://schemas.openxmlformats.org/officeDocument/2006/relationships/hyperlink" Target="https://www.swimrankings.net/index.php?page=resultDetail&amp;id=99572197" TargetMode="External"/><Relationship Id="rId1545" Type="http://schemas.openxmlformats.org/officeDocument/2006/relationships/hyperlink" Target="https://www.swimrankings.net/index.php?page=resultDetail&amp;id=99631390" TargetMode="External"/><Relationship Id="rId1100" Type="http://schemas.openxmlformats.org/officeDocument/2006/relationships/hyperlink" Target="https://www.swimrankings.net/index.php?page=meetDetail&amp;meetId=607988&amp;clubId=75171" TargetMode="External"/><Relationship Id="rId1405" Type="http://schemas.openxmlformats.org/officeDocument/2006/relationships/hyperlink" Target="https://www.swimrankings.net/index.php?page=athleteDetail&amp;athleteId=4842106" TargetMode="External"/><Relationship Id="rId1752" Type="http://schemas.openxmlformats.org/officeDocument/2006/relationships/hyperlink" Target="https://www.swimrankings.net/index.php?page=resultDetail&amp;id=94615298" TargetMode="External"/><Relationship Id="rId44" Type="http://schemas.openxmlformats.org/officeDocument/2006/relationships/hyperlink" Target="https://www.swimrankings.net/index.php?page=meetDetail&amp;meetId=606478&amp;clubId=67846" TargetMode="External"/><Relationship Id="rId1612" Type="http://schemas.openxmlformats.org/officeDocument/2006/relationships/hyperlink" Target="https://www.swimrankings.net/index.php?page=athleteDetail&amp;athleteId=5138084" TargetMode="External"/><Relationship Id="rId1917" Type="http://schemas.openxmlformats.org/officeDocument/2006/relationships/hyperlink" Target="https://www.swimrankings.net/index.php?page=resultDetail&amp;id=94615306" TargetMode="External"/><Relationship Id="rId193" Type="http://schemas.openxmlformats.org/officeDocument/2006/relationships/hyperlink" Target="https://www.swimrankings.net/index.php?page=athleteDetail&amp;athleteId=5072123" TargetMode="External"/><Relationship Id="rId498" Type="http://schemas.openxmlformats.org/officeDocument/2006/relationships/hyperlink" Target="https://www.swimrankings.net/index.php?page=resultDetail&amp;id=94615677" TargetMode="External"/><Relationship Id="rId2081" Type="http://schemas.openxmlformats.org/officeDocument/2006/relationships/hyperlink" Target="https://www.swimrankings.net/index.php?page=meetDetail&amp;meetId=606591&amp;clubId=72328" TargetMode="External"/><Relationship Id="rId2179" Type="http://schemas.openxmlformats.org/officeDocument/2006/relationships/hyperlink" Target="https://www.swimrankings.net/index.php?page=athleteDetail&amp;athleteId=5162467" TargetMode="External"/><Relationship Id="rId260" Type="http://schemas.openxmlformats.org/officeDocument/2006/relationships/hyperlink" Target="https://www.swimrankings.net/index.php?page=meetDetail&amp;meetId=606478&amp;clubId=78498" TargetMode="External"/><Relationship Id="rId2386" Type="http://schemas.openxmlformats.org/officeDocument/2006/relationships/hyperlink" Target="https://www.swimrankings.net/index.php?page=athleteDetail&amp;athleteId=5111770" TargetMode="External"/><Relationship Id="rId2593" Type="http://schemas.openxmlformats.org/officeDocument/2006/relationships/hyperlink" Target="https://www.swimrankings.net/index.php?page=athleteDetail&amp;athleteId=5191187" TargetMode="External"/><Relationship Id="rId120" Type="http://schemas.openxmlformats.org/officeDocument/2006/relationships/hyperlink" Target="https://www.swimrankings.net/index.php?page=resultDetail&amp;id=97584493" TargetMode="External"/><Relationship Id="rId358" Type="http://schemas.openxmlformats.org/officeDocument/2006/relationships/hyperlink" Target="https://www.swimrankings.net/index.php?page=athleteDetail&amp;athleteId=5014090" TargetMode="External"/><Relationship Id="rId565" Type="http://schemas.openxmlformats.org/officeDocument/2006/relationships/hyperlink" Target="https://www.swimrankings.net/index.php?page=athleteDetail&amp;athleteId=5120534" TargetMode="External"/><Relationship Id="rId772" Type="http://schemas.openxmlformats.org/officeDocument/2006/relationships/hyperlink" Target="https://www.swimrankings.net/index.php?page=athleteDetail&amp;athleteId=5035514" TargetMode="External"/><Relationship Id="rId1195" Type="http://schemas.openxmlformats.org/officeDocument/2006/relationships/hyperlink" Target="https://www.swimrankings.net/index.php?page=athleteDetail&amp;athleteId=5111758" TargetMode="External"/><Relationship Id="rId2039" Type="http://schemas.openxmlformats.org/officeDocument/2006/relationships/hyperlink" Target="https://www.swimrankings.net/index.php?page=meetDetail&amp;meetId=604310&amp;clubId=68117" TargetMode="External"/><Relationship Id="rId2246" Type="http://schemas.openxmlformats.org/officeDocument/2006/relationships/hyperlink" Target="https://www.swimrankings.net/index.php?page=meetDetail&amp;meetId=606591&amp;clubId=68117" TargetMode="External"/><Relationship Id="rId2453" Type="http://schemas.openxmlformats.org/officeDocument/2006/relationships/hyperlink" Target="https://www.swimrankings.net/index.php?page=meetDetail&amp;meetId=607931&amp;clubId=67846" TargetMode="External"/><Relationship Id="rId2660" Type="http://schemas.openxmlformats.org/officeDocument/2006/relationships/hyperlink" Target="https://www.swimrankings.net/index.php?page=meetDetail&amp;meetId=608001&amp;clubId=68113" TargetMode="External"/><Relationship Id="rId218" Type="http://schemas.openxmlformats.org/officeDocument/2006/relationships/hyperlink" Target="https://www.swimrankings.net/index.php?page=meetDetail&amp;meetId=606479&amp;clubId=75171" TargetMode="External"/><Relationship Id="rId425" Type="http://schemas.openxmlformats.org/officeDocument/2006/relationships/hyperlink" Target="https://www.swimrankings.net/index.php?page=meetDetail&amp;meetId=604310&amp;clubId=68118" TargetMode="External"/><Relationship Id="rId632" Type="http://schemas.openxmlformats.org/officeDocument/2006/relationships/hyperlink" Target="https://www.swimrankings.net/index.php?page=meetDetail&amp;meetId=607988&amp;clubId=84358" TargetMode="External"/><Relationship Id="rId1055" Type="http://schemas.openxmlformats.org/officeDocument/2006/relationships/hyperlink" Target="https://www.swimrankings.net/index.php?page=meetDetail&amp;meetId=608001&amp;clubId=68118" TargetMode="External"/><Relationship Id="rId1262" Type="http://schemas.openxmlformats.org/officeDocument/2006/relationships/hyperlink" Target="https://www.swimrankings.net/index.php?page=meetDetail&amp;meetId=606591&amp;clubId=68117" TargetMode="External"/><Relationship Id="rId2106" Type="http://schemas.openxmlformats.org/officeDocument/2006/relationships/hyperlink" Target="https://www.swimrankings.net/index.php?page=resultDetail&amp;id=94615762" TargetMode="External"/><Relationship Id="rId2313" Type="http://schemas.openxmlformats.org/officeDocument/2006/relationships/hyperlink" Target="https://www.swimrankings.net/index.php?page=resultDetail&amp;id=97584577" TargetMode="External"/><Relationship Id="rId2520" Type="http://schemas.openxmlformats.org/officeDocument/2006/relationships/hyperlink" Target="https://www.swimrankings.net/index.php?page=resultDetail&amp;id=97491323" TargetMode="External"/><Relationship Id="rId937" Type="http://schemas.openxmlformats.org/officeDocument/2006/relationships/hyperlink" Target="https://www.swimrankings.net/index.php?page=athleteDetail&amp;athleteId=5063190" TargetMode="External"/><Relationship Id="rId1122" Type="http://schemas.openxmlformats.org/officeDocument/2006/relationships/hyperlink" Target="https://www.swimrankings.net/index.php?page=resultDetail&amp;id=99657149" TargetMode="External"/><Relationship Id="rId1567" Type="http://schemas.openxmlformats.org/officeDocument/2006/relationships/hyperlink" Target="https://www.swimrankings.net/index.php?page=athleteDetail&amp;athleteId=5014090" TargetMode="External"/><Relationship Id="rId1774" Type="http://schemas.openxmlformats.org/officeDocument/2006/relationships/hyperlink" Target="https://www.swimrankings.net/index.php?page=athleteDetail&amp;athleteId=5057807" TargetMode="External"/><Relationship Id="rId1981" Type="http://schemas.openxmlformats.org/officeDocument/2006/relationships/hyperlink" Target="https://www.swimrankings.net/index.php?page=athleteDetail&amp;athleteId=5056972" TargetMode="External"/><Relationship Id="rId2618" Type="http://schemas.openxmlformats.org/officeDocument/2006/relationships/hyperlink" Target="https://www.swimrankings.net/index.php?page=meetDetail&amp;meetId=604311&amp;clubId=67842" TargetMode="External"/><Relationship Id="rId66" Type="http://schemas.openxmlformats.org/officeDocument/2006/relationships/hyperlink" Target="https://www.swimrankings.net/index.php?page=resultDetail&amp;id=94615393" TargetMode="External"/><Relationship Id="rId1427" Type="http://schemas.openxmlformats.org/officeDocument/2006/relationships/hyperlink" Target="https://www.swimrankings.net/index.php?page=meetDetail&amp;meetId=608001&amp;clubId=68118" TargetMode="External"/><Relationship Id="rId1634" Type="http://schemas.openxmlformats.org/officeDocument/2006/relationships/hyperlink" Target="https://www.swimrankings.net/index.php?page=meetDetail&amp;meetId=607931&amp;clubId=67846" TargetMode="External"/><Relationship Id="rId1841" Type="http://schemas.openxmlformats.org/officeDocument/2006/relationships/hyperlink" Target="https://www.swimrankings.net/index.php?page=meetDetail&amp;meetId=606479&amp;clubId=67843" TargetMode="External"/><Relationship Id="rId1939" Type="http://schemas.openxmlformats.org/officeDocument/2006/relationships/hyperlink" Target="https://www.swimrankings.net/index.php?page=athleteDetail&amp;athleteId=5114998" TargetMode="External"/><Relationship Id="rId1701" Type="http://schemas.openxmlformats.org/officeDocument/2006/relationships/hyperlink" Target="https://www.swimrankings.net/index.php?page=resultDetail&amp;id=99572407" TargetMode="External"/><Relationship Id="rId282" Type="http://schemas.openxmlformats.org/officeDocument/2006/relationships/hyperlink" Target="https://www.swimrankings.net/index.php?page=resultDetail&amp;id=97491881" TargetMode="External"/><Relationship Id="rId587" Type="http://schemas.openxmlformats.org/officeDocument/2006/relationships/hyperlink" Target="https://www.swimrankings.net/index.php?page=meetDetail&amp;meetId=607988&amp;clubId=75171" TargetMode="External"/><Relationship Id="rId2170" Type="http://schemas.openxmlformats.org/officeDocument/2006/relationships/hyperlink" Target="https://www.swimrankings.net/index.php?page=athleteDetail&amp;athleteId=5183251" TargetMode="External"/><Relationship Id="rId2268" Type="http://schemas.openxmlformats.org/officeDocument/2006/relationships/hyperlink" Target="https://www.swimrankings.net/index.php?page=resultDetail&amp;id=99572246" TargetMode="External"/><Relationship Id="rId8" Type="http://schemas.openxmlformats.org/officeDocument/2006/relationships/hyperlink" Target="https://www.swimrankings.net/index.php?page=meetDetail&amp;meetId=604311&amp;clubId=86751" TargetMode="External"/><Relationship Id="rId142" Type="http://schemas.openxmlformats.org/officeDocument/2006/relationships/hyperlink" Target="https://www.swimrankings.net/index.php?page=athleteDetail&amp;athleteId=5115006" TargetMode="External"/><Relationship Id="rId447" Type="http://schemas.openxmlformats.org/officeDocument/2006/relationships/hyperlink" Target="https://www.swimrankings.net/index.php?page=resultDetail&amp;id=94607758" TargetMode="External"/><Relationship Id="rId794" Type="http://schemas.openxmlformats.org/officeDocument/2006/relationships/hyperlink" Target="https://www.swimrankings.net/index.php?page=meetDetail&amp;meetId=604311&amp;clubId=67849" TargetMode="External"/><Relationship Id="rId1077" Type="http://schemas.openxmlformats.org/officeDocument/2006/relationships/hyperlink" Target="https://www.swimrankings.net/index.php?page=resultDetail&amp;id=94615986" TargetMode="External"/><Relationship Id="rId2030" Type="http://schemas.openxmlformats.org/officeDocument/2006/relationships/hyperlink" Target="https://www.swimrankings.net/index.php?page=meetDetail&amp;meetId=606591&amp;clubId=68117" TargetMode="External"/><Relationship Id="rId2128" Type="http://schemas.openxmlformats.org/officeDocument/2006/relationships/hyperlink" Target="https://www.swimrankings.net/index.php?page=athleteDetail&amp;athleteId=4901113" TargetMode="External"/><Relationship Id="rId2475" Type="http://schemas.openxmlformats.org/officeDocument/2006/relationships/hyperlink" Target="https://www.swimrankings.net/index.php?page=resultDetail&amp;id=99657177" TargetMode="External"/><Relationship Id="rId654" Type="http://schemas.openxmlformats.org/officeDocument/2006/relationships/hyperlink" Target="https://www.swimrankings.net/index.php?page=resultDetail&amp;id=99657300" TargetMode="External"/><Relationship Id="rId861" Type="http://schemas.openxmlformats.org/officeDocument/2006/relationships/hyperlink" Target="https://www.swimrankings.net/index.php?page=resultDetail&amp;id=94607813" TargetMode="External"/><Relationship Id="rId959" Type="http://schemas.openxmlformats.org/officeDocument/2006/relationships/hyperlink" Target="https://www.swimrankings.net/index.php?page=meetDetail&amp;meetId=607931&amp;clubId=67846" TargetMode="External"/><Relationship Id="rId1284" Type="http://schemas.openxmlformats.org/officeDocument/2006/relationships/hyperlink" Target="https://www.swimrankings.net/index.php?page=resultDetail&amp;id=99572396" TargetMode="External"/><Relationship Id="rId1491" Type="http://schemas.openxmlformats.org/officeDocument/2006/relationships/hyperlink" Target="https://www.swimrankings.net/index.php?page=resultDetail&amp;id=97491630" TargetMode="External"/><Relationship Id="rId1589" Type="http://schemas.openxmlformats.org/officeDocument/2006/relationships/hyperlink" Target="https://www.swimrankings.net/index.php?page=meetDetail&amp;meetId=607988&amp;clubId=84358" TargetMode="External"/><Relationship Id="rId2335" Type="http://schemas.openxmlformats.org/officeDocument/2006/relationships/hyperlink" Target="https://www.swimrankings.net/index.php?page=athleteDetail&amp;athleteId=5115011" TargetMode="External"/><Relationship Id="rId2542" Type="http://schemas.openxmlformats.org/officeDocument/2006/relationships/hyperlink" Target="https://www.swimrankings.net/index.php?page=athleteDetail&amp;athleteId=5072128" TargetMode="External"/><Relationship Id="rId307" Type="http://schemas.openxmlformats.org/officeDocument/2006/relationships/hyperlink" Target="https://www.swimrankings.net/index.php?page=athleteDetail&amp;athleteId=5056948" TargetMode="External"/><Relationship Id="rId514" Type="http://schemas.openxmlformats.org/officeDocument/2006/relationships/hyperlink" Target="https://www.swimrankings.net/index.php?page=athleteDetail&amp;athleteId=4996401" TargetMode="External"/><Relationship Id="rId721" Type="http://schemas.openxmlformats.org/officeDocument/2006/relationships/hyperlink" Target="https://www.swimrankings.net/index.php?page=athleteDetail&amp;athleteId=5120600" TargetMode="External"/><Relationship Id="rId1144" Type="http://schemas.openxmlformats.org/officeDocument/2006/relationships/hyperlink" Target="https://www.swimrankings.net/index.php?page=athleteDetail&amp;athleteId=5137409" TargetMode="External"/><Relationship Id="rId1351" Type="http://schemas.openxmlformats.org/officeDocument/2006/relationships/hyperlink" Target="https://www.swimrankings.net/index.php?page=athleteDetail&amp;athleteId=5063761" TargetMode="External"/><Relationship Id="rId1449" Type="http://schemas.openxmlformats.org/officeDocument/2006/relationships/hyperlink" Target="https://www.swimrankings.net/index.php?page=resultDetail&amp;id=97584621" TargetMode="External"/><Relationship Id="rId1796" Type="http://schemas.openxmlformats.org/officeDocument/2006/relationships/hyperlink" Target="https://www.swimrankings.net/index.php?page=meetDetail&amp;meetId=604310&amp;clubId=68118" TargetMode="External"/><Relationship Id="rId2402" Type="http://schemas.openxmlformats.org/officeDocument/2006/relationships/hyperlink" Target="https://www.swimrankings.net/index.php?page=meetDetail&amp;meetId=606478&amp;clubId=67842" TargetMode="External"/><Relationship Id="rId88" Type="http://schemas.openxmlformats.org/officeDocument/2006/relationships/hyperlink" Target="https://www.swimrankings.net/index.php?page=athleteDetail&amp;athleteId=5014021" TargetMode="External"/><Relationship Id="rId819" Type="http://schemas.openxmlformats.org/officeDocument/2006/relationships/hyperlink" Target="https://www.swimrankings.net/index.php?page=resultDetail&amp;id=99631458" TargetMode="External"/><Relationship Id="rId1004" Type="http://schemas.openxmlformats.org/officeDocument/2006/relationships/hyperlink" Target="https://www.swimrankings.net/index.php?page=meetDetail&amp;meetId=608001&amp;clubId=85787" TargetMode="External"/><Relationship Id="rId1211" Type="http://schemas.openxmlformats.org/officeDocument/2006/relationships/hyperlink" Target="https://www.swimrankings.net/index.php?page=meetDetail&amp;meetId=607931&amp;clubId=67849" TargetMode="External"/><Relationship Id="rId1656" Type="http://schemas.openxmlformats.org/officeDocument/2006/relationships/hyperlink" Target="https://www.swimrankings.net/index.php?page=resultDetail&amp;id=99572307" TargetMode="External"/><Relationship Id="rId1863" Type="http://schemas.openxmlformats.org/officeDocument/2006/relationships/hyperlink" Target="https://www.swimrankings.net/index.php?page=resultDetail&amp;id=94608036" TargetMode="External"/><Relationship Id="rId1309" Type="http://schemas.openxmlformats.org/officeDocument/2006/relationships/hyperlink" Target="https://www.swimrankings.net/index.php?page=athleteDetail&amp;athleteId=5014021" TargetMode="External"/><Relationship Id="rId1516" Type="http://schemas.openxmlformats.org/officeDocument/2006/relationships/hyperlink" Target="https://www.swimrankings.net/index.php?page=athleteDetail&amp;athleteId=4996366" TargetMode="External"/><Relationship Id="rId1723" Type="http://schemas.openxmlformats.org/officeDocument/2006/relationships/hyperlink" Target="https://www.swimrankings.net/index.php?page=athleteDetail&amp;athleteId=5138135" TargetMode="External"/><Relationship Id="rId1930" Type="http://schemas.openxmlformats.org/officeDocument/2006/relationships/hyperlink" Target="https://www.swimrankings.net/index.php?page=athleteDetail&amp;athleteId=5115007" TargetMode="External"/><Relationship Id="rId15" Type="http://schemas.openxmlformats.org/officeDocument/2006/relationships/hyperlink" Target="https://www.swimrankings.net/index.php?page=resultDetail&amp;id=94615823" TargetMode="External"/><Relationship Id="rId2192" Type="http://schemas.openxmlformats.org/officeDocument/2006/relationships/hyperlink" Target="https://www.swimrankings.net/index.php?page=meetDetail&amp;meetId=606479&amp;clubId=86752" TargetMode="External"/><Relationship Id="rId164" Type="http://schemas.openxmlformats.org/officeDocument/2006/relationships/hyperlink" Target="https://www.swimrankings.net/index.php?page=meetDetail&amp;meetId=606479&amp;clubId=89662" TargetMode="External"/><Relationship Id="rId371" Type="http://schemas.openxmlformats.org/officeDocument/2006/relationships/hyperlink" Target="https://www.swimrankings.net/index.php?page=meetDetail&amp;meetId=604311&amp;clubId=67846" TargetMode="External"/><Relationship Id="rId2052" Type="http://schemas.openxmlformats.org/officeDocument/2006/relationships/hyperlink" Target="https://www.swimrankings.net/index.php?page=resultDetail&amp;id=97491298" TargetMode="External"/><Relationship Id="rId2497" Type="http://schemas.openxmlformats.org/officeDocument/2006/relationships/hyperlink" Target="https://www.swimrankings.net/index.php?page=athleteDetail&amp;athleteId=5033157" TargetMode="External"/><Relationship Id="rId469" Type="http://schemas.openxmlformats.org/officeDocument/2006/relationships/hyperlink" Target="https://www.swimrankings.net/index.php?page=athleteDetail&amp;athleteId=5172647" TargetMode="External"/><Relationship Id="rId676" Type="http://schemas.openxmlformats.org/officeDocument/2006/relationships/hyperlink" Target="https://www.swimrankings.net/index.php?page=athleteDetail&amp;athleteId=5022446" TargetMode="External"/><Relationship Id="rId883" Type="http://schemas.openxmlformats.org/officeDocument/2006/relationships/hyperlink" Target="https://www.swimrankings.net/index.php?page=athleteDetail&amp;athleteId=5172647" TargetMode="External"/><Relationship Id="rId1099" Type="http://schemas.openxmlformats.org/officeDocument/2006/relationships/hyperlink" Target="https://www.swimrankings.net/index.php?page=athleteDetail&amp;athleteId=5120617" TargetMode="External"/><Relationship Id="rId2357" Type="http://schemas.openxmlformats.org/officeDocument/2006/relationships/hyperlink" Target="https://www.swimrankings.net/index.php?page=meetDetail&amp;meetId=607931&amp;clubId=78498" TargetMode="External"/><Relationship Id="rId2564" Type="http://schemas.openxmlformats.org/officeDocument/2006/relationships/hyperlink" Target="https://www.swimrankings.net/index.php?page=meetDetail&amp;meetId=606591&amp;clubId=68117" TargetMode="External"/><Relationship Id="rId231" Type="http://schemas.openxmlformats.org/officeDocument/2006/relationships/hyperlink" Target="https://www.swimrankings.net/index.php?page=resultDetail&amp;id=97491758" TargetMode="External"/><Relationship Id="rId329" Type="http://schemas.openxmlformats.org/officeDocument/2006/relationships/hyperlink" Target="https://www.swimrankings.net/index.php?page=meetDetail&amp;meetId=606478&amp;clubId=67846" TargetMode="External"/><Relationship Id="rId536" Type="http://schemas.openxmlformats.org/officeDocument/2006/relationships/hyperlink" Target="https://www.swimrankings.net/index.php?page=meetDetail&amp;meetId=608001&amp;clubId=76922" TargetMode="External"/><Relationship Id="rId1166" Type="http://schemas.openxmlformats.org/officeDocument/2006/relationships/hyperlink" Target="https://www.swimrankings.net/index.php?page=meetDetail&amp;meetId=607988&amp;clubId=75171" TargetMode="External"/><Relationship Id="rId1373" Type="http://schemas.openxmlformats.org/officeDocument/2006/relationships/hyperlink" Target="https://www.swimrankings.net/index.php?page=meetDetail&amp;meetId=606478&amp;clubId=67842" TargetMode="External"/><Relationship Id="rId2217" Type="http://schemas.openxmlformats.org/officeDocument/2006/relationships/hyperlink" Target="https://www.swimrankings.net/index.php?page=resultDetail&amp;id=99572428" TargetMode="External"/><Relationship Id="rId743" Type="http://schemas.openxmlformats.org/officeDocument/2006/relationships/hyperlink" Target="https://www.swimrankings.net/index.php?page=meetDetail&amp;meetId=607931&amp;clubId=78498" TargetMode="External"/><Relationship Id="rId950" Type="http://schemas.openxmlformats.org/officeDocument/2006/relationships/hyperlink" Target="https://www.swimrankings.net/index.php?page=meetDetail&amp;meetId=607931&amp;clubId=67849" TargetMode="External"/><Relationship Id="rId1026" Type="http://schemas.openxmlformats.org/officeDocument/2006/relationships/hyperlink" Target="https://www.swimrankings.net/index.php?page=resultDetail&amp;id=99631615" TargetMode="External"/><Relationship Id="rId1580" Type="http://schemas.openxmlformats.org/officeDocument/2006/relationships/hyperlink" Target="https://www.swimrankings.net/index.php?page=meetDetail&amp;meetId=607931&amp;clubId=67846" TargetMode="External"/><Relationship Id="rId1678" Type="http://schemas.openxmlformats.org/officeDocument/2006/relationships/hyperlink" Target="https://www.swimrankings.net/index.php?page=athleteDetail&amp;athleteId=5088002" TargetMode="External"/><Relationship Id="rId1885" Type="http://schemas.openxmlformats.org/officeDocument/2006/relationships/hyperlink" Target="https://www.swimrankings.net/index.php?page=athleteDetail&amp;athleteId=4996411" TargetMode="External"/><Relationship Id="rId2424" Type="http://schemas.openxmlformats.org/officeDocument/2006/relationships/hyperlink" Target="https://www.swimrankings.net/index.php?page=resultDetail&amp;id=97491994" TargetMode="External"/><Relationship Id="rId2631" Type="http://schemas.openxmlformats.org/officeDocument/2006/relationships/hyperlink" Target="https://www.swimrankings.net/index.php?page=resultDetail&amp;id=94615499" TargetMode="External"/><Relationship Id="rId603" Type="http://schemas.openxmlformats.org/officeDocument/2006/relationships/hyperlink" Target="https://www.swimrankings.net/index.php?page=resultDetail&amp;id=99657386" TargetMode="External"/><Relationship Id="rId810" Type="http://schemas.openxmlformats.org/officeDocument/2006/relationships/hyperlink" Target="https://www.swimrankings.net/index.php?page=resultDetail&amp;id=99572369" TargetMode="External"/><Relationship Id="rId908" Type="http://schemas.openxmlformats.org/officeDocument/2006/relationships/hyperlink" Target="https://www.swimrankings.net/index.php?page=meetDetail&amp;meetId=607931&amp;clubId=67846" TargetMode="External"/><Relationship Id="rId1233" Type="http://schemas.openxmlformats.org/officeDocument/2006/relationships/hyperlink" Target="https://www.swimrankings.net/index.php?page=resultDetail&amp;id=99657355" TargetMode="External"/><Relationship Id="rId1440" Type="http://schemas.openxmlformats.org/officeDocument/2006/relationships/hyperlink" Target="https://www.swimrankings.net/index.php?page=resultDetail&amp;id=97491696" TargetMode="External"/><Relationship Id="rId1538" Type="http://schemas.openxmlformats.org/officeDocument/2006/relationships/hyperlink" Target="https://www.swimrankings.net/index.php?page=meetDetail&amp;meetId=607988&amp;clubId=78674" TargetMode="External"/><Relationship Id="rId1300" Type="http://schemas.openxmlformats.org/officeDocument/2006/relationships/hyperlink" Target="https://www.swimrankings.net/index.php?page=athleteDetail&amp;athleteId=5032010" TargetMode="External"/><Relationship Id="rId1745" Type="http://schemas.openxmlformats.org/officeDocument/2006/relationships/hyperlink" Target="https://www.swimrankings.net/index.php?page=meetDetail&amp;meetId=604311&amp;clubId=67846" TargetMode="External"/><Relationship Id="rId1952" Type="http://schemas.openxmlformats.org/officeDocument/2006/relationships/hyperlink" Target="https://www.swimrankings.net/index.php?page=meetDetail&amp;meetId=606479&amp;clubId=67841" TargetMode="External"/><Relationship Id="rId37" Type="http://schemas.openxmlformats.org/officeDocument/2006/relationships/hyperlink" Target="https://www.swimrankings.net/index.php?page=athleteDetail&amp;athleteId=4996408" TargetMode="External"/><Relationship Id="rId1605" Type="http://schemas.openxmlformats.org/officeDocument/2006/relationships/hyperlink" Target="https://www.swimrankings.net/index.php?page=resultDetail&amp;id=99657130" TargetMode="External"/><Relationship Id="rId1812" Type="http://schemas.openxmlformats.org/officeDocument/2006/relationships/hyperlink" Target="https://www.swimrankings.net/index.php?page=resultDetail&amp;id=94615728" TargetMode="External"/><Relationship Id="rId186" Type="http://schemas.openxmlformats.org/officeDocument/2006/relationships/hyperlink" Target="https://www.swimrankings.net/index.php?page=resultDetail&amp;id=94615177" TargetMode="External"/><Relationship Id="rId393" Type="http://schemas.openxmlformats.org/officeDocument/2006/relationships/hyperlink" Target="https://www.swimrankings.net/index.php?page=resultDetail&amp;id=97491457" TargetMode="External"/><Relationship Id="rId2074" Type="http://schemas.openxmlformats.org/officeDocument/2006/relationships/hyperlink" Target="https://www.swimrankings.net/index.php?page=athleteDetail&amp;athleteId=5089875" TargetMode="External"/><Relationship Id="rId2281" Type="http://schemas.openxmlformats.org/officeDocument/2006/relationships/hyperlink" Target="https://www.swimrankings.net/index.php?page=athleteDetail&amp;athleteId=5073297" TargetMode="External"/><Relationship Id="rId253" Type="http://schemas.openxmlformats.org/officeDocument/2006/relationships/hyperlink" Target="https://www.swimrankings.net/index.php?page=athleteDetail&amp;athleteId=5072126" TargetMode="External"/><Relationship Id="rId460" Type="http://schemas.openxmlformats.org/officeDocument/2006/relationships/hyperlink" Target="https://www.swimrankings.net/index.php?page=athleteDetail&amp;athleteId=4416109" TargetMode="External"/><Relationship Id="rId698" Type="http://schemas.openxmlformats.org/officeDocument/2006/relationships/hyperlink" Target="https://www.swimrankings.net/index.php?page=meetDetail&amp;meetId=607931&amp;clubId=67846" TargetMode="External"/><Relationship Id="rId1090" Type="http://schemas.openxmlformats.org/officeDocument/2006/relationships/hyperlink" Target="https://www.swimrankings.net/index.php?page=athleteDetail&amp;athleteId=5113705" TargetMode="External"/><Relationship Id="rId2141" Type="http://schemas.openxmlformats.org/officeDocument/2006/relationships/hyperlink" Target="https://www.swimrankings.net/index.php?page=meetDetail&amp;meetId=606591&amp;clubId=68118" TargetMode="External"/><Relationship Id="rId2379" Type="http://schemas.openxmlformats.org/officeDocument/2006/relationships/hyperlink" Target="https://www.swimrankings.net/index.php?page=resultDetail&amp;id=99631428" TargetMode="External"/><Relationship Id="rId2586" Type="http://schemas.openxmlformats.org/officeDocument/2006/relationships/hyperlink" Target="https://www.swimrankings.net/index.php?page=resultDetail&amp;id=99631529" TargetMode="External"/><Relationship Id="rId113" Type="http://schemas.openxmlformats.org/officeDocument/2006/relationships/hyperlink" Target="https://www.swimrankings.net/index.php?page=meetDetail&amp;meetId=606591&amp;clubId=68118" TargetMode="External"/><Relationship Id="rId320" Type="http://schemas.openxmlformats.org/officeDocument/2006/relationships/hyperlink" Target="https://www.swimrankings.net/index.php?page=meetDetail&amp;meetId=604311&amp;clubId=88532" TargetMode="External"/><Relationship Id="rId558" Type="http://schemas.openxmlformats.org/officeDocument/2006/relationships/hyperlink" Target="https://www.swimrankings.net/index.php?page=resultDetail&amp;id=99572166" TargetMode="External"/><Relationship Id="rId765" Type="http://schemas.openxmlformats.org/officeDocument/2006/relationships/hyperlink" Target="https://www.swimrankings.net/index.php?page=resultDetail&amp;id=99572375" TargetMode="External"/><Relationship Id="rId972" Type="http://schemas.openxmlformats.org/officeDocument/2006/relationships/hyperlink" Target="https://www.swimrankings.net/index.php?page=resultDetail&amp;id=99657147" TargetMode="External"/><Relationship Id="rId1188" Type="http://schemas.openxmlformats.org/officeDocument/2006/relationships/hyperlink" Target="https://www.swimrankings.net/index.php?page=resultDetail&amp;id=99657362" TargetMode="External"/><Relationship Id="rId1395" Type="http://schemas.openxmlformats.org/officeDocument/2006/relationships/hyperlink" Target="https://www.swimrankings.net/index.php?page=resultDetail&amp;id=99572285" TargetMode="External"/><Relationship Id="rId2001" Type="http://schemas.openxmlformats.org/officeDocument/2006/relationships/hyperlink" Target="https://www.swimrankings.net/index.php?page=resultDetail&amp;id=97491400" TargetMode="External"/><Relationship Id="rId2239" Type="http://schemas.openxmlformats.org/officeDocument/2006/relationships/hyperlink" Target="https://www.swimrankings.net/index.php?page=athleteDetail&amp;athleteId=5073292" TargetMode="External"/><Relationship Id="rId2446" Type="http://schemas.openxmlformats.org/officeDocument/2006/relationships/hyperlink" Target="https://www.swimrankings.net/index.php?page=athleteDetail&amp;athleteId=5072136" TargetMode="External"/><Relationship Id="rId2653" Type="http://schemas.openxmlformats.org/officeDocument/2006/relationships/hyperlink" Target="https://www.swimrankings.net/index.php?page=athleteDetail&amp;athleteId=5084505" TargetMode="External"/><Relationship Id="rId418" Type="http://schemas.openxmlformats.org/officeDocument/2006/relationships/hyperlink" Target="https://www.swimrankings.net/index.php?page=athleteDetail&amp;athleteId=5120604" TargetMode="External"/><Relationship Id="rId625" Type="http://schemas.openxmlformats.org/officeDocument/2006/relationships/hyperlink" Target="https://www.swimrankings.net/index.php?page=athleteDetail&amp;athleteId=5149619" TargetMode="External"/><Relationship Id="rId832" Type="http://schemas.openxmlformats.org/officeDocument/2006/relationships/hyperlink" Target="https://www.swimrankings.net/index.php?page=athleteDetail&amp;athleteId=5014088" TargetMode="External"/><Relationship Id="rId1048" Type="http://schemas.openxmlformats.org/officeDocument/2006/relationships/hyperlink" Target="https://www.swimrankings.net/index.php?page=athleteDetail&amp;athleteId=5056949" TargetMode="External"/><Relationship Id="rId1255" Type="http://schemas.openxmlformats.org/officeDocument/2006/relationships/hyperlink" Target="https://www.swimrankings.net/index.php?page=athleteDetail&amp;athleteId=4995693" TargetMode="External"/><Relationship Id="rId1462" Type="http://schemas.openxmlformats.org/officeDocument/2006/relationships/hyperlink" Target="https://www.swimrankings.net/index.php?page=athleteDetail&amp;athleteId=5107430" TargetMode="External"/><Relationship Id="rId2306" Type="http://schemas.openxmlformats.org/officeDocument/2006/relationships/hyperlink" Target="https://www.swimrankings.net/index.php?page=meetDetail&amp;meetId=606478&amp;clubId=67849" TargetMode="External"/><Relationship Id="rId2513" Type="http://schemas.openxmlformats.org/officeDocument/2006/relationships/hyperlink" Target="https://www.swimrankings.net/index.php?page=meetDetail&amp;meetId=606478&amp;clubId=67842" TargetMode="External"/><Relationship Id="rId1115" Type="http://schemas.openxmlformats.org/officeDocument/2006/relationships/hyperlink" Target="https://www.swimrankings.net/index.php?page=meetDetail&amp;meetId=608001&amp;clubId=72294" TargetMode="External"/><Relationship Id="rId1322" Type="http://schemas.openxmlformats.org/officeDocument/2006/relationships/hyperlink" Target="https://www.swimrankings.net/index.php?page=meetDetail&amp;meetId=606591&amp;clubId=68117" TargetMode="External"/><Relationship Id="rId1767" Type="http://schemas.openxmlformats.org/officeDocument/2006/relationships/hyperlink" Target="https://www.swimrankings.net/index.php?page=resultDetail&amp;id=97491387" TargetMode="External"/><Relationship Id="rId1974" Type="http://schemas.openxmlformats.org/officeDocument/2006/relationships/hyperlink" Target="https://www.swimrankings.net/index.php?page=resultDetail&amp;id=94608045" TargetMode="External"/><Relationship Id="rId59" Type="http://schemas.openxmlformats.org/officeDocument/2006/relationships/hyperlink" Target="https://www.swimrankings.net/index.php?page=meetDetail&amp;meetId=606591&amp;clubId=68117" TargetMode="External"/><Relationship Id="rId1627" Type="http://schemas.openxmlformats.org/officeDocument/2006/relationships/hyperlink" Target="https://www.swimrankings.net/index.php?page=athleteDetail&amp;athleteId=5107495" TargetMode="External"/><Relationship Id="rId1834" Type="http://schemas.openxmlformats.org/officeDocument/2006/relationships/hyperlink" Target="https://www.swimrankings.net/index.php?page=athleteDetail&amp;athleteId=4995687" TargetMode="External"/><Relationship Id="rId2096" Type="http://schemas.openxmlformats.org/officeDocument/2006/relationships/hyperlink" Target="https://www.swimrankings.net/index.php?page=meetDetail&amp;meetId=604311&amp;clubId=67842" TargetMode="External"/><Relationship Id="rId1901" Type="http://schemas.openxmlformats.org/officeDocument/2006/relationships/hyperlink" Target="https://www.swimrankings.net/index.php?page=meetDetail&amp;meetId=606591&amp;clubId=68118" TargetMode="External"/><Relationship Id="rId275" Type="http://schemas.openxmlformats.org/officeDocument/2006/relationships/hyperlink" Target="https://www.swimrankings.net/index.php?page=meetDetail&amp;meetId=606479&amp;clubId=78674" TargetMode="External"/><Relationship Id="rId482" Type="http://schemas.openxmlformats.org/officeDocument/2006/relationships/hyperlink" Target="https://www.swimrankings.net/index.php?page=meetDetail&amp;meetId=606591&amp;clubId=85787" TargetMode="External"/><Relationship Id="rId2163" Type="http://schemas.openxmlformats.org/officeDocument/2006/relationships/hyperlink" Target="https://www.swimrankings.net/index.php?page=resultDetail&amp;id=94615749" TargetMode="External"/><Relationship Id="rId2370" Type="http://schemas.openxmlformats.org/officeDocument/2006/relationships/hyperlink" Target="https://www.swimrankings.net/index.php?page=resultDetail&amp;id=99572440" TargetMode="External"/><Relationship Id="rId135" Type="http://schemas.openxmlformats.org/officeDocument/2006/relationships/hyperlink" Target="https://www.swimrankings.net/index.php?page=resultDetail&amp;id=97491431" TargetMode="External"/><Relationship Id="rId342" Type="http://schemas.openxmlformats.org/officeDocument/2006/relationships/hyperlink" Target="https://www.swimrankings.net/index.php?page=resultDetail&amp;id=97491437" TargetMode="External"/><Relationship Id="rId787" Type="http://schemas.openxmlformats.org/officeDocument/2006/relationships/hyperlink" Target="https://www.swimrankings.net/index.php?page=athleteDetail&amp;athleteId=5072130" TargetMode="External"/><Relationship Id="rId994" Type="http://schemas.openxmlformats.org/officeDocument/2006/relationships/hyperlink" Target="https://www.swimrankings.net/index.php?page=athleteDetail&amp;athleteId=5114998" TargetMode="External"/><Relationship Id="rId2023" Type="http://schemas.openxmlformats.org/officeDocument/2006/relationships/hyperlink" Target="https://www.swimrankings.net/index.php?page=athleteDetail&amp;athleteId=5115840" TargetMode="External"/><Relationship Id="rId2230" Type="http://schemas.openxmlformats.org/officeDocument/2006/relationships/hyperlink" Target="https://www.swimrankings.net/index.php?page=athleteDetail&amp;athleteId=5071874" TargetMode="External"/><Relationship Id="rId2468" Type="http://schemas.openxmlformats.org/officeDocument/2006/relationships/hyperlink" Target="https://www.swimrankings.net/index.php?page=meetDetail&amp;meetId=608001&amp;clubId=75978" TargetMode="External"/><Relationship Id="rId202" Type="http://schemas.openxmlformats.org/officeDocument/2006/relationships/hyperlink" Target="https://www.swimrankings.net/index.php?page=athleteDetail&amp;athleteId=4649371" TargetMode="External"/><Relationship Id="rId647" Type="http://schemas.openxmlformats.org/officeDocument/2006/relationships/hyperlink" Target="https://www.swimrankings.net/index.php?page=meetDetail&amp;meetId=608001&amp;clubId=68113" TargetMode="External"/><Relationship Id="rId854" Type="http://schemas.openxmlformats.org/officeDocument/2006/relationships/hyperlink" Target="https://www.swimrankings.net/index.php?page=meetDetail&amp;meetId=604311&amp;clubId=67849" TargetMode="External"/><Relationship Id="rId1277" Type="http://schemas.openxmlformats.org/officeDocument/2006/relationships/hyperlink" Target="https://www.swimrankings.net/index.php?page=meetDetail&amp;meetId=607931&amp;clubId=86751" TargetMode="External"/><Relationship Id="rId1484" Type="http://schemas.openxmlformats.org/officeDocument/2006/relationships/hyperlink" Target="https://www.swimrankings.net/index.php?page=meetDetail&amp;meetId=607988&amp;clubId=75171" TargetMode="External"/><Relationship Id="rId1691" Type="http://schemas.openxmlformats.org/officeDocument/2006/relationships/hyperlink" Target="https://www.swimrankings.net/index.php?page=meetDetail&amp;meetId=607931&amp;clubId=78498" TargetMode="External"/><Relationship Id="rId2328" Type="http://schemas.openxmlformats.org/officeDocument/2006/relationships/hyperlink" Target="https://www.swimrankings.net/index.php?page=resultDetail&amp;id=97491928" TargetMode="External"/><Relationship Id="rId2535" Type="http://schemas.openxmlformats.org/officeDocument/2006/relationships/hyperlink" Target="https://www.swimrankings.net/index.php?page=resultDetail&amp;id=97584665" TargetMode="External"/><Relationship Id="rId507" Type="http://schemas.openxmlformats.org/officeDocument/2006/relationships/hyperlink" Target="https://www.swimrankings.net/index.php?page=resultDetail&amp;id=94615257" TargetMode="External"/><Relationship Id="rId714" Type="http://schemas.openxmlformats.org/officeDocument/2006/relationships/hyperlink" Target="https://www.swimrankings.net/index.php?page=resultDetail&amp;id=99631448" TargetMode="External"/><Relationship Id="rId921" Type="http://schemas.openxmlformats.org/officeDocument/2006/relationships/hyperlink" Target="https://www.swimrankings.net/index.php?page=resultDetail&amp;id=99657431" TargetMode="External"/><Relationship Id="rId1137" Type="http://schemas.openxmlformats.org/officeDocument/2006/relationships/hyperlink" Target="https://www.swimrankings.net/index.php?page=resultDetail&amp;id=94616001" TargetMode="External"/><Relationship Id="rId1344" Type="http://schemas.openxmlformats.org/officeDocument/2006/relationships/hyperlink" Target="https://www.swimrankings.net/index.php?page=resultDetail&amp;id=99572195" TargetMode="External"/><Relationship Id="rId1551" Type="http://schemas.openxmlformats.org/officeDocument/2006/relationships/hyperlink" Target="https://www.swimrankings.net/index.php?page=resultDetail&amp;id=97491373" TargetMode="External"/><Relationship Id="rId1789" Type="http://schemas.openxmlformats.org/officeDocument/2006/relationships/hyperlink" Target="https://www.swimrankings.net/index.php?page=athleteDetail&amp;athleteId=5089863" TargetMode="External"/><Relationship Id="rId1996" Type="http://schemas.openxmlformats.org/officeDocument/2006/relationships/hyperlink" Target="https://www.swimrankings.net/index.php?page=athleteDetail&amp;athleteId=5063151" TargetMode="External"/><Relationship Id="rId2602" Type="http://schemas.openxmlformats.org/officeDocument/2006/relationships/hyperlink" Target="https://www.swimrankings.net/index.php?page=resultDetail&amp;id=99572471" TargetMode="External"/><Relationship Id="rId50" Type="http://schemas.openxmlformats.org/officeDocument/2006/relationships/hyperlink" Target="https://www.swimrankings.net/index.php?page=meetDetail&amp;meetId=606479&amp;clubId=84358" TargetMode="External"/><Relationship Id="rId1204" Type="http://schemas.openxmlformats.org/officeDocument/2006/relationships/hyperlink" Target="https://www.swimrankings.net/index.php?page=athleteDetail&amp;athleteId=5162466" TargetMode="External"/><Relationship Id="rId1411" Type="http://schemas.openxmlformats.org/officeDocument/2006/relationships/hyperlink" Target="https://www.swimrankings.net/index.php?page=athleteDetail&amp;athleteId=5172404" TargetMode="External"/><Relationship Id="rId1649" Type="http://schemas.openxmlformats.org/officeDocument/2006/relationships/hyperlink" Target="https://www.swimrankings.net/index.php?page=meetDetail&amp;meetId=607931&amp;clubId=88532" TargetMode="External"/><Relationship Id="rId1856" Type="http://schemas.openxmlformats.org/officeDocument/2006/relationships/hyperlink" Target="https://www.swimrankings.net/index.php?page=meetDetail&amp;meetId=604302&amp;clubId=67843" TargetMode="External"/><Relationship Id="rId1509" Type="http://schemas.openxmlformats.org/officeDocument/2006/relationships/hyperlink" Target="https://www.swimrankings.net/index.php?page=resultDetail&amp;id=97584542" TargetMode="External"/><Relationship Id="rId1716" Type="http://schemas.openxmlformats.org/officeDocument/2006/relationships/hyperlink" Target="https://www.swimrankings.net/index.php?page=resultDetail&amp;id=99631392" TargetMode="External"/><Relationship Id="rId1923" Type="http://schemas.openxmlformats.org/officeDocument/2006/relationships/hyperlink" Target="https://www.swimrankings.net/index.php?page=resultDetail&amp;id=94615937" TargetMode="External"/><Relationship Id="rId297" Type="http://schemas.openxmlformats.org/officeDocument/2006/relationships/hyperlink" Target="https://www.swimrankings.net/index.php?page=resultDetail&amp;id=97584516" TargetMode="External"/><Relationship Id="rId2185" Type="http://schemas.openxmlformats.org/officeDocument/2006/relationships/hyperlink" Target="https://www.swimrankings.net/index.php?page=athleteDetail&amp;athleteId=5183586" TargetMode="External"/><Relationship Id="rId2392" Type="http://schemas.openxmlformats.org/officeDocument/2006/relationships/hyperlink" Target="https://www.swimrankings.net/index.php?page=athleteDetail&amp;athleteId=5152406" TargetMode="External"/><Relationship Id="rId157" Type="http://schemas.openxmlformats.org/officeDocument/2006/relationships/hyperlink" Target="https://www.swimrankings.net/index.php?page=athleteDetail&amp;athleteId=5057810" TargetMode="External"/><Relationship Id="rId364" Type="http://schemas.openxmlformats.org/officeDocument/2006/relationships/hyperlink" Target="https://www.swimrankings.net/index.php?page=athleteDetail&amp;athleteId=5120620" TargetMode="External"/><Relationship Id="rId2045" Type="http://schemas.openxmlformats.org/officeDocument/2006/relationships/hyperlink" Target="https://www.swimrankings.net/index.php?page=meetDetail&amp;meetId=604302&amp;clubId=75171" TargetMode="External"/><Relationship Id="rId571" Type="http://schemas.openxmlformats.org/officeDocument/2006/relationships/hyperlink" Target="https://www.swimrankings.net/index.php?page=athleteDetail&amp;athleteId=5063190" TargetMode="External"/><Relationship Id="rId669" Type="http://schemas.openxmlformats.org/officeDocument/2006/relationships/hyperlink" Target="https://www.swimrankings.net/index.php?page=resultDetail&amp;id=94615472" TargetMode="External"/><Relationship Id="rId876" Type="http://schemas.openxmlformats.org/officeDocument/2006/relationships/hyperlink" Target="https://www.swimrankings.net/index.php?page=resultDetail&amp;id=99631645" TargetMode="External"/><Relationship Id="rId1299" Type="http://schemas.openxmlformats.org/officeDocument/2006/relationships/hyperlink" Target="https://www.swimrankings.net/index.php?page=resultDetail&amp;id=99631375" TargetMode="External"/><Relationship Id="rId2252" Type="http://schemas.openxmlformats.org/officeDocument/2006/relationships/hyperlink" Target="https://www.swimrankings.net/index.php?page=meetDetail&amp;meetId=606591&amp;clubId=68118" TargetMode="External"/><Relationship Id="rId2557" Type="http://schemas.openxmlformats.org/officeDocument/2006/relationships/hyperlink" Target="https://www.swimrankings.net/index.php?page=athleteDetail&amp;athleteId=5120590" TargetMode="External"/><Relationship Id="rId224" Type="http://schemas.openxmlformats.org/officeDocument/2006/relationships/hyperlink" Target="https://www.swimrankings.net/index.php?page=meetDetail&amp;meetId=606479&amp;clubId=84358" TargetMode="External"/><Relationship Id="rId431" Type="http://schemas.openxmlformats.org/officeDocument/2006/relationships/hyperlink" Target="https://www.swimrankings.net/index.php?page=meetDetail&amp;meetId=604310&amp;clubId=68117" TargetMode="External"/><Relationship Id="rId529" Type="http://schemas.openxmlformats.org/officeDocument/2006/relationships/hyperlink" Target="https://www.swimrankings.net/index.php?page=athleteDetail&amp;athleteId=4995647" TargetMode="External"/><Relationship Id="rId736" Type="http://schemas.openxmlformats.org/officeDocument/2006/relationships/hyperlink" Target="https://www.swimrankings.net/index.php?page=athleteDetail&amp;athleteId=5120827" TargetMode="External"/><Relationship Id="rId1061" Type="http://schemas.openxmlformats.org/officeDocument/2006/relationships/hyperlink" Target="https://www.swimrankings.net/index.php?page=meetDetail&amp;meetId=604311&amp;clubId=78498" TargetMode="External"/><Relationship Id="rId1159" Type="http://schemas.openxmlformats.org/officeDocument/2006/relationships/hyperlink" Target="https://www.swimrankings.net/index.php?page=athleteDetail&amp;athleteId=5120578" TargetMode="External"/><Relationship Id="rId1366" Type="http://schemas.openxmlformats.org/officeDocument/2006/relationships/hyperlink" Target="https://www.swimrankings.net/index.php?page=athleteDetail&amp;athleteId=5173319" TargetMode="External"/><Relationship Id="rId2112" Type="http://schemas.openxmlformats.org/officeDocument/2006/relationships/hyperlink" Target="https://www.swimrankings.net/index.php?page=resultDetail&amp;id=94615350" TargetMode="External"/><Relationship Id="rId2417" Type="http://schemas.openxmlformats.org/officeDocument/2006/relationships/hyperlink" Target="https://www.swimrankings.net/index.php?page=meetDetail&amp;meetId=606478&amp;clubId=88532" TargetMode="External"/><Relationship Id="rId943" Type="http://schemas.openxmlformats.org/officeDocument/2006/relationships/hyperlink" Target="https://www.swimrankings.net/index.php?page=athleteDetail&amp;athleteId=5071831" TargetMode="External"/><Relationship Id="rId1019" Type="http://schemas.openxmlformats.org/officeDocument/2006/relationships/hyperlink" Target="https://www.swimrankings.net/index.php?page=meetDetail&amp;meetId=607931&amp;clubId=67846" TargetMode="External"/><Relationship Id="rId1573" Type="http://schemas.openxmlformats.org/officeDocument/2006/relationships/hyperlink" Target="https://www.swimrankings.net/index.php?page=athleteDetail&amp;athleteId=5063117" TargetMode="External"/><Relationship Id="rId1780" Type="http://schemas.openxmlformats.org/officeDocument/2006/relationships/hyperlink" Target="https://www.swimrankings.net/index.php?page=athleteDetail&amp;athleteId=5014101" TargetMode="External"/><Relationship Id="rId1878" Type="http://schemas.openxmlformats.org/officeDocument/2006/relationships/hyperlink" Target="https://www.swimrankings.net/index.php?page=resultDetail&amp;id=94615311" TargetMode="External"/><Relationship Id="rId2624" Type="http://schemas.openxmlformats.org/officeDocument/2006/relationships/hyperlink" Target="https://www.swimrankings.net/index.php?page=meetDetail&amp;meetId=604311&amp;clubId=67846" TargetMode="External"/><Relationship Id="rId72" Type="http://schemas.openxmlformats.org/officeDocument/2006/relationships/hyperlink" Target="https://www.swimrankings.net/index.php?page=resultDetail&amp;id=94615572" TargetMode="External"/><Relationship Id="rId803" Type="http://schemas.openxmlformats.org/officeDocument/2006/relationships/hyperlink" Target="https://www.swimrankings.net/index.php?page=meetDetail&amp;meetId=607931&amp;clubId=67849" TargetMode="External"/><Relationship Id="rId1226" Type="http://schemas.openxmlformats.org/officeDocument/2006/relationships/hyperlink" Target="https://www.swimrankings.net/index.php?page=meetDetail&amp;meetId=607988&amp;clubId=84358" TargetMode="External"/><Relationship Id="rId1433" Type="http://schemas.openxmlformats.org/officeDocument/2006/relationships/hyperlink" Target="https://www.swimrankings.net/index.php?page=meetDetail&amp;meetId=606478&amp;clubId=67849" TargetMode="External"/><Relationship Id="rId1640" Type="http://schemas.openxmlformats.org/officeDocument/2006/relationships/hyperlink" Target="https://www.swimrankings.net/index.php?page=meetDetail&amp;meetId=607931&amp;clubId=67846" TargetMode="External"/><Relationship Id="rId1738" Type="http://schemas.openxmlformats.org/officeDocument/2006/relationships/hyperlink" Target="https://www.swimrankings.net/index.php?page=athleteDetail&amp;athleteId=5071861" TargetMode="External"/><Relationship Id="rId1500" Type="http://schemas.openxmlformats.org/officeDocument/2006/relationships/hyperlink" Target="https://www.swimrankings.net/index.php?page=resultDetail&amp;id=97491564" TargetMode="External"/><Relationship Id="rId1945" Type="http://schemas.openxmlformats.org/officeDocument/2006/relationships/hyperlink" Target="https://www.swimrankings.net/index.php?page=athleteDetail&amp;athleteId=5014053" TargetMode="External"/><Relationship Id="rId1805" Type="http://schemas.openxmlformats.org/officeDocument/2006/relationships/hyperlink" Target="https://www.swimrankings.net/index.php?page=meetDetail&amp;meetId=604311&amp;clubId=67842" TargetMode="External"/><Relationship Id="rId179" Type="http://schemas.openxmlformats.org/officeDocument/2006/relationships/hyperlink" Target="https://www.swimrankings.net/index.php?page=meetDetail&amp;meetId=606591&amp;clubId=75978" TargetMode="External"/><Relationship Id="rId386" Type="http://schemas.openxmlformats.org/officeDocument/2006/relationships/hyperlink" Target="https://www.swimrankings.net/index.php?page=meetDetail&amp;meetId=606478&amp;clubId=67842" TargetMode="External"/><Relationship Id="rId593" Type="http://schemas.openxmlformats.org/officeDocument/2006/relationships/hyperlink" Target="https://www.swimrankings.net/index.php?page=meetDetail&amp;meetId=608001&amp;clubId=75978" TargetMode="External"/><Relationship Id="rId2067" Type="http://schemas.openxmlformats.org/officeDocument/2006/relationships/hyperlink" Target="https://www.swimrankings.net/index.php?page=resultDetail&amp;id=97491816" TargetMode="External"/><Relationship Id="rId2274" Type="http://schemas.openxmlformats.org/officeDocument/2006/relationships/hyperlink" Target="https://www.swimrankings.net/index.php?page=resultDetail&amp;id=99631624" TargetMode="External"/><Relationship Id="rId2481" Type="http://schemas.openxmlformats.org/officeDocument/2006/relationships/hyperlink" Target="https://www.swimrankings.net/index.php?page=resultDetail&amp;id=99572453" TargetMode="External"/><Relationship Id="rId246" Type="http://schemas.openxmlformats.org/officeDocument/2006/relationships/hyperlink" Target="https://www.swimrankings.net/index.php?page=resultDetail&amp;id=94615855" TargetMode="External"/><Relationship Id="rId453" Type="http://schemas.openxmlformats.org/officeDocument/2006/relationships/hyperlink" Target="https://www.swimrankings.net/index.php?page=resultDetail&amp;id=97491546" TargetMode="External"/><Relationship Id="rId660" Type="http://schemas.openxmlformats.org/officeDocument/2006/relationships/hyperlink" Target="https://www.swimrankings.net/index.php?page=resultDetail&amp;id=99657301" TargetMode="External"/><Relationship Id="rId898" Type="http://schemas.openxmlformats.org/officeDocument/2006/relationships/hyperlink" Target="https://www.swimrankings.net/index.php?page=athleteDetail&amp;athleteId=5120556" TargetMode="External"/><Relationship Id="rId1083" Type="http://schemas.openxmlformats.org/officeDocument/2006/relationships/hyperlink" Target="https://www.swimrankings.net/index.php?page=resultDetail&amp;id=99572422" TargetMode="External"/><Relationship Id="rId1290" Type="http://schemas.openxmlformats.org/officeDocument/2006/relationships/hyperlink" Target="https://www.swimrankings.net/index.php?page=resultDetail&amp;id=99572201" TargetMode="External"/><Relationship Id="rId2134" Type="http://schemas.openxmlformats.org/officeDocument/2006/relationships/hyperlink" Target="https://www.swimrankings.net/index.php?page=athleteDetail&amp;athleteId=5138063" TargetMode="External"/><Relationship Id="rId2341" Type="http://schemas.openxmlformats.org/officeDocument/2006/relationships/hyperlink" Target="https://www.swimrankings.net/index.php?page=athleteDetail&amp;athleteId=5072121" TargetMode="External"/><Relationship Id="rId2579" Type="http://schemas.openxmlformats.org/officeDocument/2006/relationships/hyperlink" Target="https://www.swimrankings.net/index.php?page=meetDetail&amp;meetId=607931&amp;clubId=89547" TargetMode="External"/><Relationship Id="rId106" Type="http://schemas.openxmlformats.org/officeDocument/2006/relationships/hyperlink" Target="https://www.swimrankings.net/index.php?page=athleteDetail&amp;athleteId=5093093" TargetMode="External"/><Relationship Id="rId313" Type="http://schemas.openxmlformats.org/officeDocument/2006/relationships/hyperlink" Target="https://www.swimrankings.net/index.php?page=athleteDetail&amp;athleteId=5014089" TargetMode="External"/><Relationship Id="rId758" Type="http://schemas.openxmlformats.org/officeDocument/2006/relationships/hyperlink" Target="https://www.swimrankings.net/index.php?page=meetDetail&amp;meetId=607931&amp;clubId=67846" TargetMode="External"/><Relationship Id="rId965" Type="http://schemas.openxmlformats.org/officeDocument/2006/relationships/hyperlink" Target="https://www.swimrankings.net/index.php?page=meetDetail&amp;meetId=607931&amp;clubId=67849" TargetMode="External"/><Relationship Id="rId1150" Type="http://schemas.openxmlformats.org/officeDocument/2006/relationships/hyperlink" Target="https://www.swimrankings.net/index.php?page=athleteDetail&amp;athleteId=5120818" TargetMode="External"/><Relationship Id="rId1388" Type="http://schemas.openxmlformats.org/officeDocument/2006/relationships/hyperlink" Target="https://www.swimrankings.net/index.php?page=meetDetail&amp;meetId=606591&amp;clubId=68118" TargetMode="External"/><Relationship Id="rId1595" Type="http://schemas.openxmlformats.org/officeDocument/2006/relationships/hyperlink" Target="https://www.swimrankings.net/index.php?page=meetDetail&amp;meetId=608001&amp;clubId=72294" TargetMode="External"/><Relationship Id="rId2439" Type="http://schemas.openxmlformats.org/officeDocument/2006/relationships/hyperlink" Target="https://www.swimrankings.net/index.php?page=resultDetail&amp;id=99572437" TargetMode="External"/><Relationship Id="rId2646" Type="http://schemas.openxmlformats.org/officeDocument/2006/relationships/hyperlink" Target="https://www.swimrankings.net/index.php?page=resultDetail&amp;id=99572475" TargetMode="External"/><Relationship Id="rId94" Type="http://schemas.openxmlformats.org/officeDocument/2006/relationships/hyperlink" Target="https://www.swimrankings.net/index.php?page=athleteDetail&amp;athleteId=5071872" TargetMode="External"/><Relationship Id="rId520" Type="http://schemas.openxmlformats.org/officeDocument/2006/relationships/hyperlink" Target="https://www.swimrankings.net/index.php?page=athleteDetail&amp;athleteId=5071861" TargetMode="External"/><Relationship Id="rId618" Type="http://schemas.openxmlformats.org/officeDocument/2006/relationships/hyperlink" Target="https://www.swimrankings.net/index.php?page=resultDetail&amp;id=94615482" TargetMode="External"/><Relationship Id="rId825" Type="http://schemas.openxmlformats.org/officeDocument/2006/relationships/hyperlink" Target="https://www.swimrankings.net/index.php?page=resultDetail&amp;id=99631553" TargetMode="External"/><Relationship Id="rId1248" Type="http://schemas.openxmlformats.org/officeDocument/2006/relationships/hyperlink" Target="https://www.swimrankings.net/index.php?page=resultDetail&amp;id=99657441" TargetMode="External"/><Relationship Id="rId1455" Type="http://schemas.openxmlformats.org/officeDocument/2006/relationships/hyperlink" Target="https://www.swimrankings.net/index.php?page=resultDetail&amp;id=97584429" TargetMode="External"/><Relationship Id="rId1662" Type="http://schemas.openxmlformats.org/officeDocument/2006/relationships/hyperlink" Target="https://www.swimrankings.net/index.php?page=resultDetail&amp;id=99657236" TargetMode="External"/><Relationship Id="rId2201" Type="http://schemas.openxmlformats.org/officeDocument/2006/relationships/hyperlink" Target="https://www.swimrankings.net/index.php?page=meetDetail&amp;meetId=606591&amp;clubId=76922" TargetMode="External"/><Relationship Id="rId2506" Type="http://schemas.openxmlformats.org/officeDocument/2006/relationships/hyperlink" Target="https://www.swimrankings.net/index.php?page=athleteDetail&amp;athleteId=5120702" TargetMode="External"/><Relationship Id="rId1010" Type="http://schemas.openxmlformats.org/officeDocument/2006/relationships/hyperlink" Target="https://www.swimrankings.net/index.php?page=meetDetail&amp;meetId=607931&amp;clubId=88532" TargetMode="External"/><Relationship Id="rId1108" Type="http://schemas.openxmlformats.org/officeDocument/2006/relationships/hyperlink" Target="https://www.swimrankings.net/index.php?page=athleteDetail&amp;athleteId=5014088" TargetMode="External"/><Relationship Id="rId1315" Type="http://schemas.openxmlformats.org/officeDocument/2006/relationships/hyperlink" Target="https://www.swimrankings.net/index.php?page=athleteDetail&amp;athleteId=5063190" TargetMode="External"/><Relationship Id="rId1967" Type="http://schemas.openxmlformats.org/officeDocument/2006/relationships/hyperlink" Target="https://www.swimrankings.net/index.php?page=meetDetail&amp;meetId=606591&amp;clubId=68118" TargetMode="External"/><Relationship Id="rId1522" Type="http://schemas.openxmlformats.org/officeDocument/2006/relationships/hyperlink" Target="https://www.swimrankings.net/index.php?page=athleteDetail&amp;athleteId=5120567" TargetMode="External"/><Relationship Id="rId21" Type="http://schemas.openxmlformats.org/officeDocument/2006/relationships/hyperlink" Target="https://www.swimrankings.net/index.php?page=resultDetail&amp;id=94615402" TargetMode="External"/><Relationship Id="rId2089" Type="http://schemas.openxmlformats.org/officeDocument/2006/relationships/hyperlink" Target="https://www.swimrankings.net/index.php?page=athleteDetail&amp;athleteId=5089869" TargetMode="External"/><Relationship Id="rId2296" Type="http://schemas.openxmlformats.org/officeDocument/2006/relationships/hyperlink" Target="https://www.swimrankings.net/index.php?page=athleteDetail&amp;athleteId=5033112" TargetMode="External"/><Relationship Id="rId268" Type="http://schemas.openxmlformats.org/officeDocument/2006/relationships/hyperlink" Target="https://www.swimrankings.net/index.php?page=athleteDetail&amp;athleteId=5138093" TargetMode="External"/><Relationship Id="rId475" Type="http://schemas.openxmlformats.org/officeDocument/2006/relationships/hyperlink" Target="https://www.swimrankings.net/index.php?page=athleteDetail&amp;athleteId=5148990" TargetMode="External"/><Relationship Id="rId682" Type="http://schemas.openxmlformats.org/officeDocument/2006/relationships/hyperlink" Target="https://www.swimrankings.net/index.php?page=athleteDetail&amp;athleteId=5057811" TargetMode="External"/><Relationship Id="rId2156" Type="http://schemas.openxmlformats.org/officeDocument/2006/relationships/hyperlink" Target="https://www.swimrankings.net/index.php?page=meetDetail&amp;meetId=604310&amp;clubId=68117" TargetMode="External"/><Relationship Id="rId2363" Type="http://schemas.openxmlformats.org/officeDocument/2006/relationships/hyperlink" Target="https://www.swimrankings.net/index.php?page=meetDetail&amp;meetId=607931&amp;clubId=67842" TargetMode="External"/><Relationship Id="rId2570" Type="http://schemas.openxmlformats.org/officeDocument/2006/relationships/hyperlink" Target="https://www.swimrankings.net/index.php?page=meetDetail&amp;meetId=607931&amp;clubId=67846" TargetMode="External"/><Relationship Id="rId128" Type="http://schemas.openxmlformats.org/officeDocument/2006/relationships/hyperlink" Target="https://www.swimrankings.net/index.php?page=meetDetail&amp;meetId=604311&amp;clubId=78498" TargetMode="External"/><Relationship Id="rId335" Type="http://schemas.openxmlformats.org/officeDocument/2006/relationships/hyperlink" Target="https://www.swimrankings.net/index.php?page=meetDetail&amp;meetId=606478&amp;clubId=67849" TargetMode="External"/><Relationship Id="rId542" Type="http://schemas.openxmlformats.org/officeDocument/2006/relationships/hyperlink" Target="https://www.swimrankings.net/index.php?page=meetDetail&amp;meetId=608001&amp;clubId=68118" TargetMode="External"/><Relationship Id="rId1172" Type="http://schemas.openxmlformats.org/officeDocument/2006/relationships/hyperlink" Target="https://www.swimrankings.net/index.php?page=meetDetail&amp;meetId=608001&amp;clubId=76922" TargetMode="External"/><Relationship Id="rId2016" Type="http://schemas.openxmlformats.org/officeDocument/2006/relationships/hyperlink" Target="https://www.swimrankings.net/index.php?page=resultDetail&amp;id=97491728" TargetMode="External"/><Relationship Id="rId2223" Type="http://schemas.openxmlformats.org/officeDocument/2006/relationships/hyperlink" Target="https://www.swimrankings.net/index.php?page=resultDetail&amp;id=99631625" TargetMode="External"/><Relationship Id="rId2430" Type="http://schemas.openxmlformats.org/officeDocument/2006/relationships/hyperlink" Target="https://www.swimrankings.net/index.php?page=resultDetail&amp;id=97584379" TargetMode="External"/><Relationship Id="rId402" Type="http://schemas.openxmlformats.org/officeDocument/2006/relationships/hyperlink" Target="https://www.swimrankings.net/index.php?page=resultDetail&amp;id=97491549" TargetMode="External"/><Relationship Id="rId1032" Type="http://schemas.openxmlformats.org/officeDocument/2006/relationships/hyperlink" Target="https://www.swimrankings.net/index.php?page=resultDetail&amp;id=99631511" TargetMode="External"/><Relationship Id="rId1989" Type="http://schemas.openxmlformats.org/officeDocument/2006/relationships/hyperlink" Target="https://www.swimrankings.net/index.php?page=resultDetail&amp;id=97491299" TargetMode="External"/><Relationship Id="rId1849" Type="http://schemas.openxmlformats.org/officeDocument/2006/relationships/hyperlink" Target="https://www.swimrankings.net/index.php?page=athleteDetail&amp;athleteId=5073286" TargetMode="External"/><Relationship Id="rId192" Type="http://schemas.openxmlformats.org/officeDocument/2006/relationships/hyperlink" Target="https://www.swimrankings.net/index.php?page=resultDetail&amp;id=94615827" TargetMode="External"/><Relationship Id="rId1709" Type="http://schemas.openxmlformats.org/officeDocument/2006/relationships/hyperlink" Target="https://www.swimrankings.net/index.php?page=meetDetail&amp;meetId=607931&amp;clubId=67846" TargetMode="External"/><Relationship Id="rId1916" Type="http://schemas.openxmlformats.org/officeDocument/2006/relationships/hyperlink" Target="https://www.swimrankings.net/index.php?page=meetDetail&amp;meetId=604310&amp;clubId=68117" TargetMode="External"/><Relationship Id="rId2080" Type="http://schemas.openxmlformats.org/officeDocument/2006/relationships/hyperlink" Target="https://www.swimrankings.net/index.php?page=athleteDetail&amp;athleteId=5191181" TargetMode="External"/><Relationship Id="rId869" Type="http://schemas.openxmlformats.org/officeDocument/2006/relationships/hyperlink" Target="https://www.swimrankings.net/index.php?page=meetDetail&amp;meetId=607931&amp;clubId=78498" TargetMode="External"/><Relationship Id="rId1499" Type="http://schemas.openxmlformats.org/officeDocument/2006/relationships/hyperlink" Target="https://www.swimrankings.net/index.php?page=meetDetail&amp;meetId=606478&amp;clubId=67849" TargetMode="External"/><Relationship Id="rId729" Type="http://schemas.openxmlformats.org/officeDocument/2006/relationships/hyperlink" Target="https://www.swimrankings.net/index.php?page=resultDetail&amp;id=94615697" TargetMode="External"/><Relationship Id="rId1359" Type="http://schemas.openxmlformats.org/officeDocument/2006/relationships/hyperlink" Target="https://www.swimrankings.net/index.php?page=resultDetail&amp;id=99631577" TargetMode="External"/><Relationship Id="rId936" Type="http://schemas.openxmlformats.org/officeDocument/2006/relationships/hyperlink" Target="https://www.swimrankings.net/index.php?page=resultDetail&amp;id=94615969" TargetMode="External"/><Relationship Id="rId1219" Type="http://schemas.openxmlformats.org/officeDocument/2006/relationships/hyperlink" Target="https://www.swimrankings.net/index.php?page=athleteDetail&amp;athleteId=5183251" TargetMode="External"/><Relationship Id="rId1566" Type="http://schemas.openxmlformats.org/officeDocument/2006/relationships/hyperlink" Target="https://www.swimrankings.net/index.php?page=resultDetail&amp;id=97584436" TargetMode="External"/><Relationship Id="rId1773" Type="http://schemas.openxmlformats.org/officeDocument/2006/relationships/hyperlink" Target="https://www.swimrankings.net/index.php?page=resultDetail&amp;id=97491806" TargetMode="External"/><Relationship Id="rId1980" Type="http://schemas.openxmlformats.org/officeDocument/2006/relationships/hyperlink" Target="https://www.swimrankings.net/index.php?page=resultDetail&amp;id=94615954" TargetMode="External"/><Relationship Id="rId2617" Type="http://schemas.openxmlformats.org/officeDocument/2006/relationships/hyperlink" Target="https://www.swimrankings.net/index.php?page=athleteDetail&amp;athleteId=4987560" TargetMode="External"/><Relationship Id="rId65" Type="http://schemas.openxmlformats.org/officeDocument/2006/relationships/hyperlink" Target="https://www.swimrankings.net/index.php?page=meetDetail&amp;meetId=604310&amp;clubId=68118" TargetMode="External"/><Relationship Id="rId1426" Type="http://schemas.openxmlformats.org/officeDocument/2006/relationships/hyperlink" Target="https://www.swimrankings.net/index.php?page=athleteDetail&amp;athleteId=5004032" TargetMode="External"/><Relationship Id="rId1633" Type="http://schemas.openxmlformats.org/officeDocument/2006/relationships/hyperlink" Target="https://www.swimrankings.net/index.php?page=athleteDetail&amp;athleteId=5120578" TargetMode="External"/><Relationship Id="rId1840" Type="http://schemas.openxmlformats.org/officeDocument/2006/relationships/hyperlink" Target="https://www.swimrankings.net/index.php?page=athleteDetail&amp;athleteId=4995715" TargetMode="External"/><Relationship Id="rId1700" Type="http://schemas.openxmlformats.org/officeDocument/2006/relationships/hyperlink" Target="https://www.swimrankings.net/index.php?page=meetDetail&amp;meetId=607931&amp;clubId=67846" TargetMode="External"/><Relationship Id="rId379" Type="http://schemas.openxmlformats.org/officeDocument/2006/relationships/hyperlink" Target="https://www.swimrankings.net/index.php?page=athleteDetail&amp;athleteId=5120595" TargetMode="External"/><Relationship Id="rId586" Type="http://schemas.openxmlformats.org/officeDocument/2006/relationships/hyperlink" Target="https://www.swimrankings.net/index.php?page=athleteDetail&amp;athleteId=5035512" TargetMode="External"/><Relationship Id="rId793" Type="http://schemas.openxmlformats.org/officeDocument/2006/relationships/hyperlink" Target="https://www.swimrankings.net/index.php?page=athleteDetail&amp;athleteId=5072136" TargetMode="External"/><Relationship Id="rId2267" Type="http://schemas.openxmlformats.org/officeDocument/2006/relationships/hyperlink" Target="https://www.swimrankings.net/index.php?page=meetDetail&amp;meetId=607931&amp;clubId=67842" TargetMode="External"/><Relationship Id="rId2474" Type="http://schemas.openxmlformats.org/officeDocument/2006/relationships/hyperlink" Target="https://www.swimrankings.net/index.php?page=meetDetail&amp;meetId=608001&amp;clubId=75978" TargetMode="External"/><Relationship Id="rId239" Type="http://schemas.openxmlformats.org/officeDocument/2006/relationships/hyperlink" Target="https://www.swimrankings.net/index.php?page=meetDetail&amp;meetId=606591&amp;clubId=68117" TargetMode="External"/><Relationship Id="rId446" Type="http://schemas.openxmlformats.org/officeDocument/2006/relationships/hyperlink" Target="https://www.swimrankings.net/index.php?page=meetDetail&amp;meetId=604302&amp;clubId=86752" TargetMode="External"/><Relationship Id="rId653" Type="http://schemas.openxmlformats.org/officeDocument/2006/relationships/hyperlink" Target="https://www.swimrankings.net/index.php?page=meetDetail&amp;meetId=608001&amp;clubId=68118" TargetMode="External"/><Relationship Id="rId1076" Type="http://schemas.openxmlformats.org/officeDocument/2006/relationships/hyperlink" Target="https://www.swimrankings.net/index.php?page=meetDetail&amp;meetId=604311&amp;clubId=67849" TargetMode="External"/><Relationship Id="rId1283" Type="http://schemas.openxmlformats.org/officeDocument/2006/relationships/hyperlink" Target="https://www.swimrankings.net/index.php?page=meetDetail&amp;meetId=607931&amp;clubId=67846" TargetMode="External"/><Relationship Id="rId1490" Type="http://schemas.openxmlformats.org/officeDocument/2006/relationships/hyperlink" Target="https://www.swimrankings.net/index.php?page=meetDetail&amp;meetId=606478&amp;clubId=78498" TargetMode="External"/><Relationship Id="rId2127" Type="http://schemas.openxmlformats.org/officeDocument/2006/relationships/hyperlink" Target="https://www.swimrankings.net/index.php?page=resultDetail&amp;id=97491506" TargetMode="External"/><Relationship Id="rId2334" Type="http://schemas.openxmlformats.org/officeDocument/2006/relationships/hyperlink" Target="https://www.swimrankings.net/index.php?page=resultDetail&amp;id=97584576" TargetMode="External"/><Relationship Id="rId306" Type="http://schemas.openxmlformats.org/officeDocument/2006/relationships/hyperlink" Target="https://www.swimrankings.net/index.php?page=resultDetail&amp;id=94615428" TargetMode="External"/><Relationship Id="rId860" Type="http://schemas.openxmlformats.org/officeDocument/2006/relationships/hyperlink" Target="https://www.swimrankings.net/index.php?page=meetDetail&amp;meetId=604302&amp;clubId=84358" TargetMode="External"/><Relationship Id="rId1143" Type="http://schemas.openxmlformats.org/officeDocument/2006/relationships/hyperlink" Target="https://www.swimrankings.net/index.php?page=resultDetail&amp;id=94615385" TargetMode="External"/><Relationship Id="rId2541" Type="http://schemas.openxmlformats.org/officeDocument/2006/relationships/hyperlink" Target="https://www.swimrankings.net/index.php?page=resultDetail&amp;id=97491318" TargetMode="External"/><Relationship Id="rId513" Type="http://schemas.openxmlformats.org/officeDocument/2006/relationships/hyperlink" Target="https://www.swimrankings.net/index.php?page=resultDetail&amp;id=99572261" TargetMode="External"/><Relationship Id="rId720" Type="http://schemas.openxmlformats.org/officeDocument/2006/relationships/hyperlink" Target="https://www.swimrankings.net/index.php?page=resultDetail&amp;id=99657293" TargetMode="External"/><Relationship Id="rId1350" Type="http://schemas.openxmlformats.org/officeDocument/2006/relationships/hyperlink" Target="https://www.swimrankings.net/index.php?page=resultDetail&amp;id=99572196" TargetMode="External"/><Relationship Id="rId2401" Type="http://schemas.openxmlformats.org/officeDocument/2006/relationships/hyperlink" Target="https://www.swimrankings.net/index.php?page=athleteDetail&amp;athleteId=4996366" TargetMode="External"/><Relationship Id="rId1003" Type="http://schemas.openxmlformats.org/officeDocument/2006/relationships/hyperlink" Target="https://www.swimrankings.net/index.php?page=athleteDetail&amp;athleteId=5014112" TargetMode="External"/><Relationship Id="rId1210" Type="http://schemas.openxmlformats.org/officeDocument/2006/relationships/hyperlink" Target="https://www.swimrankings.net/index.php?page=athleteDetail&amp;athleteId=5072128" TargetMode="External"/><Relationship Id="rId2191" Type="http://schemas.openxmlformats.org/officeDocument/2006/relationships/hyperlink" Target="https://www.swimrankings.net/index.php?page=athleteDetail&amp;athleteId=5138056" TargetMode="External"/><Relationship Id="rId163" Type="http://schemas.openxmlformats.org/officeDocument/2006/relationships/hyperlink" Target="https://www.swimrankings.net/index.php?page=athleteDetail&amp;athleteId=5056796" TargetMode="External"/><Relationship Id="rId370" Type="http://schemas.openxmlformats.org/officeDocument/2006/relationships/hyperlink" Target="https://www.swimrankings.net/index.php?page=athleteDetail&amp;athleteId=5138084" TargetMode="External"/><Relationship Id="rId2051" Type="http://schemas.openxmlformats.org/officeDocument/2006/relationships/hyperlink" Target="https://www.swimrankings.net/index.php?page=meetDetail&amp;meetId=606478&amp;clubId=88532" TargetMode="External"/><Relationship Id="rId230" Type="http://schemas.openxmlformats.org/officeDocument/2006/relationships/hyperlink" Target="https://www.swimrankings.net/index.php?page=meetDetail&amp;meetId=606479&amp;clubId=67841" TargetMode="External"/><Relationship Id="rId1677" Type="http://schemas.openxmlformats.org/officeDocument/2006/relationships/hyperlink" Target="https://www.swimrankings.net/index.php?page=resultDetail&amp;id=97491967" TargetMode="External"/><Relationship Id="rId1884" Type="http://schemas.openxmlformats.org/officeDocument/2006/relationships/hyperlink" Target="https://www.swimrankings.net/index.php?page=resultDetail&amp;id=97491480" TargetMode="External"/><Relationship Id="rId907" Type="http://schemas.openxmlformats.org/officeDocument/2006/relationships/hyperlink" Target="https://www.swimrankings.net/index.php?page=athleteDetail&amp;athleteId=5120513" TargetMode="External"/><Relationship Id="rId1537" Type="http://schemas.openxmlformats.org/officeDocument/2006/relationships/hyperlink" Target="https://www.swimrankings.net/index.php?page=athleteDetail&amp;athleteId=5114999" TargetMode="External"/><Relationship Id="rId1744" Type="http://schemas.openxmlformats.org/officeDocument/2006/relationships/hyperlink" Target="https://www.swimrankings.net/index.php?page=athleteDetail&amp;athleteId=5160792" TargetMode="External"/><Relationship Id="rId1951" Type="http://schemas.openxmlformats.org/officeDocument/2006/relationships/hyperlink" Target="https://www.swimrankings.net/index.php?page=athleteDetail&amp;athleteId=5152354" TargetMode="External"/><Relationship Id="rId36" Type="http://schemas.openxmlformats.org/officeDocument/2006/relationships/hyperlink" Target="https://www.swimrankings.net/index.php?page=resultDetail&amp;id=97491326" TargetMode="External"/><Relationship Id="rId1604" Type="http://schemas.openxmlformats.org/officeDocument/2006/relationships/hyperlink" Target="https://www.swimrankings.net/index.php?page=meetDetail&amp;meetId=608001&amp;clubId=75980" TargetMode="External"/><Relationship Id="rId1811" Type="http://schemas.openxmlformats.org/officeDocument/2006/relationships/hyperlink" Target="https://www.swimrankings.net/index.php?page=meetDetail&amp;meetId=604311&amp;clubId=88532" TargetMode="External"/><Relationship Id="rId697" Type="http://schemas.openxmlformats.org/officeDocument/2006/relationships/hyperlink" Target="https://www.swimrankings.net/index.php?page=athleteDetail&amp;athleteId=5014053" TargetMode="External"/><Relationship Id="rId2378" Type="http://schemas.openxmlformats.org/officeDocument/2006/relationships/hyperlink" Target="https://www.swimrankings.net/index.php?page=meetDetail&amp;meetId=607988&amp;clubId=84358" TargetMode="External"/><Relationship Id="rId1187" Type="http://schemas.openxmlformats.org/officeDocument/2006/relationships/hyperlink" Target="https://www.swimrankings.net/index.php?page=meetDetail&amp;meetId=608001&amp;clubId=76922" TargetMode="External"/><Relationship Id="rId2585" Type="http://schemas.openxmlformats.org/officeDocument/2006/relationships/hyperlink" Target="https://www.swimrankings.net/index.php?page=meetDetail&amp;meetId=607988&amp;clubId=86752" TargetMode="External"/><Relationship Id="rId557" Type="http://schemas.openxmlformats.org/officeDocument/2006/relationships/hyperlink" Target="https://www.swimrankings.net/index.php?page=meetDetail&amp;meetId=607931&amp;clubId=67842" TargetMode="External"/><Relationship Id="rId764" Type="http://schemas.openxmlformats.org/officeDocument/2006/relationships/hyperlink" Target="https://www.swimrankings.net/index.php?page=meetDetail&amp;meetId=607931&amp;clubId=67846" TargetMode="External"/><Relationship Id="rId971" Type="http://schemas.openxmlformats.org/officeDocument/2006/relationships/hyperlink" Target="https://www.swimrankings.net/index.php?page=meetDetail&amp;meetId=608001&amp;clubId=75168" TargetMode="External"/><Relationship Id="rId1394" Type="http://schemas.openxmlformats.org/officeDocument/2006/relationships/hyperlink" Target="https://www.swimrankings.net/index.php?page=meetDetail&amp;meetId=607931&amp;clubId=67846" TargetMode="External"/><Relationship Id="rId2238" Type="http://schemas.openxmlformats.org/officeDocument/2006/relationships/hyperlink" Target="https://www.swimrankings.net/index.php?page=resultDetail&amp;id=97491833" TargetMode="External"/><Relationship Id="rId2445" Type="http://schemas.openxmlformats.org/officeDocument/2006/relationships/hyperlink" Target="https://www.swimrankings.net/index.php?page=resultDetail&amp;id=99572436" TargetMode="External"/><Relationship Id="rId2652" Type="http://schemas.openxmlformats.org/officeDocument/2006/relationships/hyperlink" Target="https://www.swimrankings.net/index.php?page=resultDetail&amp;id=99631370" TargetMode="External"/><Relationship Id="rId417" Type="http://schemas.openxmlformats.org/officeDocument/2006/relationships/hyperlink" Target="https://www.swimrankings.net/index.php?page=resultDetail&amp;id=97584418" TargetMode="External"/><Relationship Id="rId624" Type="http://schemas.openxmlformats.org/officeDocument/2006/relationships/hyperlink" Target="https://www.swimrankings.net/index.php?page=resultDetail&amp;id=99572269" TargetMode="External"/><Relationship Id="rId831" Type="http://schemas.openxmlformats.org/officeDocument/2006/relationships/hyperlink" Target="https://www.swimrankings.net/index.php?page=resultDetail&amp;id=99657103" TargetMode="External"/><Relationship Id="rId1047" Type="http://schemas.openxmlformats.org/officeDocument/2006/relationships/hyperlink" Target="https://www.swimrankings.net/index.php?page=resultDetail&amp;id=99657256" TargetMode="External"/><Relationship Id="rId1254" Type="http://schemas.openxmlformats.org/officeDocument/2006/relationships/hyperlink" Target="https://www.swimrankings.net/index.php?page=resultDetail&amp;id=97491558" TargetMode="External"/><Relationship Id="rId1461" Type="http://schemas.openxmlformats.org/officeDocument/2006/relationships/hyperlink" Target="https://www.swimrankings.net/index.php?page=resultDetail&amp;id=99572400" TargetMode="External"/><Relationship Id="rId2305" Type="http://schemas.openxmlformats.org/officeDocument/2006/relationships/hyperlink" Target="https://www.swimrankings.net/index.php?page=athleteDetail&amp;athleteId=4995726" TargetMode="External"/><Relationship Id="rId2512" Type="http://schemas.openxmlformats.org/officeDocument/2006/relationships/hyperlink" Target="https://www.swimrankings.net/index.php?page=athleteDetail&amp;athleteId=5022411" TargetMode="External"/><Relationship Id="rId1114" Type="http://schemas.openxmlformats.org/officeDocument/2006/relationships/hyperlink" Target="https://www.swimrankings.net/index.php?page=athleteDetail&amp;athleteId=5089875" TargetMode="External"/><Relationship Id="rId1321" Type="http://schemas.openxmlformats.org/officeDocument/2006/relationships/hyperlink" Target="https://www.swimrankings.net/index.php?page=athleteDetail&amp;athleteId=5014098" TargetMode="External"/><Relationship Id="rId2095" Type="http://schemas.openxmlformats.org/officeDocument/2006/relationships/hyperlink" Target="https://www.swimrankings.net/index.php?page=athleteDetail&amp;athleteId=5022411" TargetMode="External"/><Relationship Id="rId274" Type="http://schemas.openxmlformats.org/officeDocument/2006/relationships/hyperlink" Target="https://www.swimrankings.net/index.php?page=athleteDetail&amp;athleteId=5114999" TargetMode="External"/><Relationship Id="rId481" Type="http://schemas.openxmlformats.org/officeDocument/2006/relationships/hyperlink" Target="https://www.swimrankings.net/index.php?page=athleteDetail&amp;athleteId=5136428" TargetMode="External"/><Relationship Id="rId2162" Type="http://schemas.openxmlformats.org/officeDocument/2006/relationships/hyperlink" Target="https://www.swimrankings.net/index.php?page=meetDetail&amp;meetId=604311&amp;clubId=67846" TargetMode="External"/><Relationship Id="rId134" Type="http://schemas.openxmlformats.org/officeDocument/2006/relationships/hyperlink" Target="https://www.swimrankings.net/index.php?page=meetDetail&amp;meetId=606478&amp;clubId=67846" TargetMode="External"/><Relationship Id="rId341" Type="http://schemas.openxmlformats.org/officeDocument/2006/relationships/hyperlink" Target="https://www.swimrankings.net/index.php?page=meetDetail&amp;meetId=606478&amp;clubId=67846" TargetMode="External"/><Relationship Id="rId2022" Type="http://schemas.openxmlformats.org/officeDocument/2006/relationships/hyperlink" Target="https://www.swimrankings.net/index.php?page=resultDetail&amp;id=97584365" TargetMode="External"/><Relationship Id="rId201" Type="http://schemas.openxmlformats.org/officeDocument/2006/relationships/hyperlink" Target="https://www.swimrankings.net/index.php?page=resultDetail&amp;id=97491525" TargetMode="External"/><Relationship Id="rId1788" Type="http://schemas.openxmlformats.org/officeDocument/2006/relationships/hyperlink" Target="https://www.swimrankings.net/index.php?page=resultDetail&amp;id=97584548" TargetMode="External"/><Relationship Id="rId1995" Type="http://schemas.openxmlformats.org/officeDocument/2006/relationships/hyperlink" Target="https://www.swimrankings.net/index.php?page=resultDetail&amp;id=97491490" TargetMode="External"/><Relationship Id="rId1648" Type="http://schemas.openxmlformats.org/officeDocument/2006/relationships/hyperlink" Target="https://www.swimrankings.net/index.php?page=athleteDetail&amp;athleteId=5014018" TargetMode="External"/><Relationship Id="rId1508" Type="http://schemas.openxmlformats.org/officeDocument/2006/relationships/hyperlink" Target="https://www.swimrankings.net/index.php?page=meetDetail&amp;meetId=606591&amp;clubId=68118" TargetMode="External"/><Relationship Id="rId1855" Type="http://schemas.openxmlformats.org/officeDocument/2006/relationships/hyperlink" Target="https://www.swimrankings.net/index.php?page=athleteDetail&amp;athleteId=5035391" TargetMode="External"/><Relationship Id="rId1715" Type="http://schemas.openxmlformats.org/officeDocument/2006/relationships/hyperlink" Target="https://www.swimrankings.net/index.php?page=meetDetail&amp;meetId=607988&amp;clubId=84358" TargetMode="External"/><Relationship Id="rId1922" Type="http://schemas.openxmlformats.org/officeDocument/2006/relationships/hyperlink" Target="https://www.swimrankings.net/index.php?page=meetDetail&amp;meetId=604311&amp;clubId=78498" TargetMode="External"/><Relationship Id="rId2489" Type="http://schemas.openxmlformats.org/officeDocument/2006/relationships/hyperlink" Target="https://www.swimrankings.net/index.php?page=meetDetail&amp;meetId=607931&amp;clubId=67849" TargetMode="External"/><Relationship Id="rId668" Type="http://schemas.openxmlformats.org/officeDocument/2006/relationships/hyperlink" Target="https://www.swimrankings.net/index.php?page=meetDetail&amp;meetId=604310&amp;clubId=68118" TargetMode="External"/><Relationship Id="rId875" Type="http://schemas.openxmlformats.org/officeDocument/2006/relationships/hyperlink" Target="https://www.swimrankings.net/index.php?page=meetDetail&amp;meetId=607988&amp;clubId=75171" TargetMode="External"/><Relationship Id="rId1298" Type="http://schemas.openxmlformats.org/officeDocument/2006/relationships/hyperlink" Target="https://www.swimrankings.net/index.php?page=meetDetail&amp;meetId=607988&amp;clubId=67841" TargetMode="External"/><Relationship Id="rId2349" Type="http://schemas.openxmlformats.org/officeDocument/2006/relationships/hyperlink" Target="https://www.swimrankings.net/index.php?page=resultDetail&amp;id=99631418" TargetMode="External"/><Relationship Id="rId2556" Type="http://schemas.openxmlformats.org/officeDocument/2006/relationships/hyperlink" Target="https://www.swimrankings.net/index.php?page=resultDetail&amp;id=97584381" TargetMode="External"/><Relationship Id="rId528" Type="http://schemas.openxmlformats.org/officeDocument/2006/relationships/hyperlink" Target="https://www.swimrankings.net/index.php?page=resultDetail&amp;id=99631546" TargetMode="External"/><Relationship Id="rId735" Type="http://schemas.openxmlformats.org/officeDocument/2006/relationships/hyperlink" Target="https://www.swimrankings.net/index.php?page=resultDetail&amp;id=94615699" TargetMode="External"/><Relationship Id="rId942" Type="http://schemas.openxmlformats.org/officeDocument/2006/relationships/hyperlink" Target="https://www.swimrankings.net/index.php?page=resultDetail&amp;id=94615545" TargetMode="External"/><Relationship Id="rId1158" Type="http://schemas.openxmlformats.org/officeDocument/2006/relationships/hyperlink" Target="https://www.swimrankings.net/index.php?page=resultDetail&amp;id=99572243" TargetMode="External"/><Relationship Id="rId1365" Type="http://schemas.openxmlformats.org/officeDocument/2006/relationships/hyperlink" Target="https://www.swimrankings.net/index.php?page=resultDetail&amp;id=99657412" TargetMode="External"/><Relationship Id="rId1572" Type="http://schemas.openxmlformats.org/officeDocument/2006/relationships/hyperlink" Target="https://www.swimrankings.net/index.php?page=resultDetail&amp;id=99572403" TargetMode="External"/><Relationship Id="rId2209" Type="http://schemas.openxmlformats.org/officeDocument/2006/relationships/hyperlink" Target="https://www.swimrankings.net/index.php?page=athleteDetail&amp;athleteId=5191187" TargetMode="External"/><Relationship Id="rId2416" Type="http://schemas.openxmlformats.org/officeDocument/2006/relationships/hyperlink" Target="https://www.swimrankings.net/index.php?page=athleteDetail&amp;athleteId=5063117" TargetMode="External"/><Relationship Id="rId2623" Type="http://schemas.openxmlformats.org/officeDocument/2006/relationships/hyperlink" Target="https://www.swimrankings.net/index.php?page=athleteDetail&amp;athleteId=5138064" TargetMode="External"/><Relationship Id="rId1018" Type="http://schemas.openxmlformats.org/officeDocument/2006/relationships/hyperlink" Target="https://www.swimrankings.net/index.php?page=athleteDetail&amp;athleteId=5063150" TargetMode="External"/><Relationship Id="rId1225" Type="http://schemas.openxmlformats.org/officeDocument/2006/relationships/hyperlink" Target="https://www.swimrankings.net/index.php?page=athleteDetail&amp;athleteId=5033090" TargetMode="External"/><Relationship Id="rId1432" Type="http://schemas.openxmlformats.org/officeDocument/2006/relationships/hyperlink" Target="https://www.swimrankings.net/index.php?page=athleteDetail&amp;athleteId=5072123" TargetMode="External"/><Relationship Id="rId71" Type="http://schemas.openxmlformats.org/officeDocument/2006/relationships/hyperlink" Target="https://www.swimrankings.net/index.php?page=meetDetail&amp;meetId=604311&amp;clubId=67842" TargetMode="External"/><Relationship Id="rId802" Type="http://schemas.openxmlformats.org/officeDocument/2006/relationships/hyperlink" Target="https://www.swimrankings.net/index.php?page=athleteDetail&amp;athleteId=5072127" TargetMode="External"/><Relationship Id="rId178" Type="http://schemas.openxmlformats.org/officeDocument/2006/relationships/hyperlink" Target="https://www.swimrankings.net/index.php?page=athleteDetail&amp;athleteId=5032006" TargetMode="External"/><Relationship Id="rId385" Type="http://schemas.openxmlformats.org/officeDocument/2006/relationships/hyperlink" Target="https://www.swimrankings.net/index.php?page=athleteDetail&amp;athleteId=5107495" TargetMode="External"/><Relationship Id="rId592" Type="http://schemas.openxmlformats.org/officeDocument/2006/relationships/hyperlink" Target="https://www.swimrankings.net/index.php?page=athleteDetail&amp;athleteId=5029620" TargetMode="External"/><Relationship Id="rId2066" Type="http://schemas.openxmlformats.org/officeDocument/2006/relationships/hyperlink" Target="https://www.swimrankings.net/index.php?page=meetDetail&amp;meetId=606479&amp;clubId=89662" TargetMode="External"/><Relationship Id="rId2273" Type="http://schemas.openxmlformats.org/officeDocument/2006/relationships/hyperlink" Target="https://www.swimrankings.net/index.php?page=meetDetail&amp;meetId=607988&amp;clubId=75171" TargetMode="External"/><Relationship Id="rId2480" Type="http://schemas.openxmlformats.org/officeDocument/2006/relationships/hyperlink" Target="https://www.swimrankings.net/index.php?page=meetDetail&amp;meetId=607931&amp;clubId=67846" TargetMode="External"/><Relationship Id="rId245" Type="http://schemas.openxmlformats.org/officeDocument/2006/relationships/hyperlink" Target="https://www.swimrankings.net/index.php?page=meetDetail&amp;meetId=604311&amp;clubId=78498" TargetMode="External"/><Relationship Id="rId452" Type="http://schemas.openxmlformats.org/officeDocument/2006/relationships/hyperlink" Target="https://www.swimrankings.net/index.php?page=meetDetail&amp;meetId=606478&amp;clubId=67849" TargetMode="External"/><Relationship Id="rId1082" Type="http://schemas.openxmlformats.org/officeDocument/2006/relationships/hyperlink" Target="https://www.swimrankings.net/index.php?page=meetDetail&amp;meetId=607931&amp;clubId=67849" TargetMode="External"/><Relationship Id="rId2133" Type="http://schemas.openxmlformats.org/officeDocument/2006/relationships/hyperlink" Target="https://www.swimrankings.net/index.php?page=resultDetail&amp;id=97491410" TargetMode="External"/><Relationship Id="rId2340" Type="http://schemas.openxmlformats.org/officeDocument/2006/relationships/hyperlink" Target="https://www.swimrankings.net/index.php?page=resultDetail&amp;id=99572511" TargetMode="External"/><Relationship Id="rId105" Type="http://schemas.openxmlformats.org/officeDocument/2006/relationships/hyperlink" Target="https://www.swimrankings.net/index.php?page=resultDetail&amp;id=97491655" TargetMode="External"/><Relationship Id="rId312" Type="http://schemas.openxmlformats.org/officeDocument/2006/relationships/hyperlink" Target="https://www.swimrankings.net/index.php?page=resultDetail&amp;id=94615199" TargetMode="External"/><Relationship Id="rId2200" Type="http://schemas.openxmlformats.org/officeDocument/2006/relationships/hyperlink" Target="https://www.swimrankings.net/index.php?page=athleteDetail&amp;athleteId=5120609" TargetMode="External"/><Relationship Id="rId1899" Type="http://schemas.openxmlformats.org/officeDocument/2006/relationships/hyperlink" Target="https://www.swimrankings.net/index.php?page=resultDetail&amp;id=97491721" TargetMode="External"/><Relationship Id="rId1759" Type="http://schemas.openxmlformats.org/officeDocument/2006/relationships/hyperlink" Target="https://www.swimrankings.net/index.php?page=athleteDetail&amp;athleteId=4996404" TargetMode="External"/><Relationship Id="rId1966" Type="http://schemas.openxmlformats.org/officeDocument/2006/relationships/hyperlink" Target="https://www.swimrankings.net/index.php?page=athleteDetail&amp;athleteId=5149076" TargetMode="External"/><Relationship Id="rId1619" Type="http://schemas.openxmlformats.org/officeDocument/2006/relationships/hyperlink" Target="https://www.swimrankings.net/index.php?page=meetDetail&amp;meetId=606479&amp;clubId=84358" TargetMode="External"/><Relationship Id="rId1826" Type="http://schemas.openxmlformats.org/officeDocument/2006/relationships/hyperlink" Target="https://www.swimrankings.net/index.php?page=meetDetail&amp;meetId=606478&amp;clubId=67842" TargetMode="External"/><Relationship Id="rId779" Type="http://schemas.openxmlformats.org/officeDocument/2006/relationships/hyperlink" Target="https://www.swimrankings.net/index.php?page=meetDetail&amp;meetId=608001&amp;clubId=68117" TargetMode="External"/><Relationship Id="rId986" Type="http://schemas.openxmlformats.org/officeDocument/2006/relationships/hyperlink" Target="https://www.swimrankings.net/index.php?page=meetDetail&amp;meetId=607931&amp;clubId=68112" TargetMode="External"/><Relationship Id="rId639" Type="http://schemas.openxmlformats.org/officeDocument/2006/relationships/hyperlink" Target="https://www.swimrankings.net/index.php?page=resultDetail&amp;id=99631456" TargetMode="External"/><Relationship Id="rId1269" Type="http://schemas.openxmlformats.org/officeDocument/2006/relationships/hyperlink" Target="https://www.swimrankings.net/index.php?page=resultDetail&amp;id=99572392" TargetMode="External"/><Relationship Id="rId1476" Type="http://schemas.openxmlformats.org/officeDocument/2006/relationships/hyperlink" Target="https://www.swimrankings.net/index.php?page=resultDetail&amp;id=99631378" TargetMode="External"/><Relationship Id="rId846" Type="http://schemas.openxmlformats.org/officeDocument/2006/relationships/hyperlink" Target="https://www.swimrankings.net/index.php?page=resultDetail&amp;id=94615285" TargetMode="External"/><Relationship Id="rId1129" Type="http://schemas.openxmlformats.org/officeDocument/2006/relationships/hyperlink" Target="https://www.swimrankings.net/index.php?page=athleteDetail&amp;athleteId=5107495" TargetMode="External"/><Relationship Id="rId1683" Type="http://schemas.openxmlformats.org/officeDocument/2006/relationships/hyperlink" Target="https://www.swimrankings.net/index.php?page=resultDetail&amp;id=97584447" TargetMode="External"/><Relationship Id="rId1890" Type="http://schemas.openxmlformats.org/officeDocument/2006/relationships/hyperlink" Target="https://www.swimrankings.net/index.php?page=resultDetail&amp;id=97491580" TargetMode="External"/><Relationship Id="rId2527" Type="http://schemas.openxmlformats.org/officeDocument/2006/relationships/hyperlink" Target="https://www.swimrankings.net/index.php?page=athleteDetail&amp;athleteId=5120586" TargetMode="External"/><Relationship Id="rId706" Type="http://schemas.openxmlformats.org/officeDocument/2006/relationships/hyperlink" Target="https://www.swimrankings.net/index.php?page=athleteDetail&amp;athleteId=5114998" TargetMode="External"/><Relationship Id="rId913" Type="http://schemas.openxmlformats.org/officeDocument/2006/relationships/hyperlink" Target="https://www.swimrankings.net/index.php?page=athleteDetail&amp;athleteId=5032010" TargetMode="External"/><Relationship Id="rId1336" Type="http://schemas.openxmlformats.org/officeDocument/2006/relationships/hyperlink" Target="https://www.swimrankings.net/index.php?page=athleteDetail&amp;athleteId=5071831" TargetMode="External"/><Relationship Id="rId1543" Type="http://schemas.openxmlformats.org/officeDocument/2006/relationships/hyperlink" Target="https://www.swimrankings.net/index.php?page=athleteDetail&amp;athleteId=5033129" TargetMode="External"/><Relationship Id="rId1750" Type="http://schemas.openxmlformats.org/officeDocument/2006/relationships/hyperlink" Target="https://www.swimrankings.net/index.php?page=athleteDetail&amp;athleteId=4996435" TargetMode="External"/><Relationship Id="rId42" Type="http://schemas.openxmlformats.org/officeDocument/2006/relationships/hyperlink" Target="https://www.swimrankings.net/index.php?page=resultDetail&amp;id=97491427" TargetMode="External"/><Relationship Id="rId1403" Type="http://schemas.openxmlformats.org/officeDocument/2006/relationships/hyperlink" Target="https://www.swimrankings.net/index.php?page=meetDetail&amp;meetId=607931&amp;clubId=67846" TargetMode="External"/><Relationship Id="rId1610" Type="http://schemas.openxmlformats.org/officeDocument/2006/relationships/hyperlink" Target="https://www.swimrankings.net/index.php?page=meetDetail&amp;meetId=606478&amp;clubId=67842" TargetMode="External"/><Relationship Id="rId289" Type="http://schemas.openxmlformats.org/officeDocument/2006/relationships/hyperlink" Target="https://www.swimrankings.net/index.php?page=athleteDetail&amp;athleteId=5056949" TargetMode="External"/><Relationship Id="rId496" Type="http://schemas.openxmlformats.org/officeDocument/2006/relationships/hyperlink" Target="https://www.swimrankings.net/index.php?page=athleteDetail&amp;athleteId=4996416" TargetMode="External"/><Relationship Id="rId2177" Type="http://schemas.openxmlformats.org/officeDocument/2006/relationships/hyperlink" Target="https://www.swimrankings.net/index.php?page=meetDetail&amp;meetId=606478&amp;clubId=67849" TargetMode="External"/><Relationship Id="rId2384" Type="http://schemas.openxmlformats.org/officeDocument/2006/relationships/hyperlink" Target="https://www.swimrankings.net/index.php?page=meetDetail&amp;meetId=608001&amp;clubId=72294" TargetMode="External"/><Relationship Id="rId2591" Type="http://schemas.openxmlformats.org/officeDocument/2006/relationships/hyperlink" Target="https://www.swimrankings.net/index.php?page=meetDetail&amp;meetId=608001&amp;clubId=90644" TargetMode="External"/><Relationship Id="rId149" Type="http://schemas.openxmlformats.org/officeDocument/2006/relationships/hyperlink" Target="https://www.swimrankings.net/index.php?page=meetDetail&amp;meetId=606478&amp;clubId=86751" TargetMode="External"/><Relationship Id="rId356" Type="http://schemas.openxmlformats.org/officeDocument/2006/relationships/hyperlink" Target="https://www.swimrankings.net/index.php?page=meetDetail&amp;meetId=606591&amp;clubId=72294" TargetMode="External"/><Relationship Id="rId563" Type="http://schemas.openxmlformats.org/officeDocument/2006/relationships/hyperlink" Target="https://www.swimrankings.net/index.php?page=meetDetail&amp;meetId=607931&amp;clubId=67849" TargetMode="External"/><Relationship Id="rId770" Type="http://schemas.openxmlformats.org/officeDocument/2006/relationships/hyperlink" Target="https://www.swimrankings.net/index.php?page=meetDetail&amp;meetId=607988&amp;clubId=84358" TargetMode="External"/><Relationship Id="rId1193" Type="http://schemas.openxmlformats.org/officeDocument/2006/relationships/hyperlink" Target="https://www.swimrankings.net/index.php?page=meetDetail&amp;meetId=604310&amp;clubId=90644" TargetMode="External"/><Relationship Id="rId2037" Type="http://schemas.openxmlformats.org/officeDocument/2006/relationships/hyperlink" Target="https://www.swimrankings.net/index.php?page=resultDetail&amp;id=94615314" TargetMode="External"/><Relationship Id="rId2244" Type="http://schemas.openxmlformats.org/officeDocument/2006/relationships/hyperlink" Target="https://www.swimrankings.net/index.php?page=resultDetail&amp;id=97584659" TargetMode="External"/><Relationship Id="rId2451" Type="http://schemas.openxmlformats.org/officeDocument/2006/relationships/hyperlink" Target="https://www.swimrankings.net/index.php?page=resultDetail&amp;id=99572438" TargetMode="External"/><Relationship Id="rId216" Type="http://schemas.openxmlformats.org/officeDocument/2006/relationships/hyperlink" Target="https://www.swimrankings.net/index.php?page=resultDetail&amp;id=97491660" TargetMode="External"/><Relationship Id="rId423" Type="http://schemas.openxmlformats.org/officeDocument/2006/relationships/hyperlink" Target="https://www.swimrankings.net/index.php?page=resultDetail&amp;id=97584417" TargetMode="External"/><Relationship Id="rId1053" Type="http://schemas.openxmlformats.org/officeDocument/2006/relationships/hyperlink" Target="https://www.swimrankings.net/index.php?page=resultDetail&amp;id=99657154" TargetMode="External"/><Relationship Id="rId1260" Type="http://schemas.openxmlformats.org/officeDocument/2006/relationships/hyperlink" Target="https://www.swimrankings.net/index.php?page=resultDetail&amp;id=97584331" TargetMode="External"/><Relationship Id="rId2104" Type="http://schemas.openxmlformats.org/officeDocument/2006/relationships/hyperlink" Target="https://www.swimrankings.net/index.php?page=athleteDetail&amp;athleteId=5152394" TargetMode="External"/><Relationship Id="rId630" Type="http://schemas.openxmlformats.org/officeDocument/2006/relationships/hyperlink" Target="https://www.swimrankings.net/index.php?page=resultDetail&amp;id=99572464" TargetMode="External"/><Relationship Id="rId2311" Type="http://schemas.openxmlformats.org/officeDocument/2006/relationships/hyperlink" Target="https://www.swimrankings.net/index.php?page=athleteDetail&amp;athleteId=4996467" TargetMode="External"/><Relationship Id="rId1120" Type="http://schemas.openxmlformats.org/officeDocument/2006/relationships/hyperlink" Target="https://www.swimrankings.net/index.php?page=athleteDetail&amp;athleteId=5089869" TargetMode="External"/><Relationship Id="rId1937" Type="http://schemas.openxmlformats.org/officeDocument/2006/relationships/hyperlink" Target="https://www.swimrankings.net/index.php?page=meetDetail&amp;meetId=604302&amp;clubId=84358" TargetMode="External"/><Relationship Id="rId280" Type="http://schemas.openxmlformats.org/officeDocument/2006/relationships/hyperlink" Target="https://www.swimrankings.net/index.php?page=athleteDetail&amp;athleteId=5139065" TargetMode="External"/><Relationship Id="rId140" Type="http://schemas.openxmlformats.org/officeDocument/2006/relationships/hyperlink" Target="https://www.swimrankings.net/index.php?page=meetDetail&amp;meetId=606478&amp;clubId=67849" TargetMode="External"/><Relationship Id="rId6" Type="http://schemas.openxmlformats.org/officeDocument/2006/relationships/hyperlink" Target="https://www.swimrankings.net/index.php?page=resultDetail&amp;id=94615589" TargetMode="External"/><Relationship Id="rId957" Type="http://schemas.openxmlformats.org/officeDocument/2006/relationships/hyperlink" Target="https://www.swimrankings.net/index.php?page=resultDetail&amp;id=99657335" TargetMode="External"/><Relationship Id="rId1587" Type="http://schemas.openxmlformats.org/officeDocument/2006/relationships/hyperlink" Target="https://www.swimrankings.net/index.php?page=resultDetail&amp;id=99631490" TargetMode="External"/><Relationship Id="rId1794" Type="http://schemas.openxmlformats.org/officeDocument/2006/relationships/hyperlink" Target="https://www.swimrankings.net/index.php?page=resultDetail&amp;id=94615296" TargetMode="External"/><Relationship Id="rId2638" Type="http://schemas.openxmlformats.org/officeDocument/2006/relationships/hyperlink" Target="https://www.swimrankings.net/index.php?page=athleteDetail&amp;athleteId=5138084" TargetMode="External"/><Relationship Id="rId86" Type="http://schemas.openxmlformats.org/officeDocument/2006/relationships/hyperlink" Target="https://www.swimrankings.net/index.php?page=meetDetail&amp;meetId=606478&amp;clubId=67842" TargetMode="External"/><Relationship Id="rId817" Type="http://schemas.openxmlformats.org/officeDocument/2006/relationships/hyperlink" Target="https://www.swimrankings.net/index.php?page=athleteDetail&amp;athleteId=5117643" TargetMode="External"/><Relationship Id="rId1447" Type="http://schemas.openxmlformats.org/officeDocument/2006/relationships/hyperlink" Target="https://www.swimrankings.net/index.php?page=athleteDetail&amp;athleteId=5014112" TargetMode="External"/><Relationship Id="rId1654" Type="http://schemas.openxmlformats.org/officeDocument/2006/relationships/hyperlink" Target="https://www.swimrankings.net/index.php?page=athleteDetail&amp;athleteId=5120794" TargetMode="External"/><Relationship Id="rId1861" Type="http://schemas.openxmlformats.org/officeDocument/2006/relationships/hyperlink" Target="https://www.swimrankings.net/index.php?page=athleteDetail&amp;athleteId=5057810" TargetMode="External"/><Relationship Id="rId1307" Type="http://schemas.openxmlformats.org/officeDocument/2006/relationships/hyperlink" Target="https://www.swimrankings.net/index.php?page=meetDetail&amp;meetId=608001&amp;clubId=72294" TargetMode="External"/><Relationship Id="rId1514" Type="http://schemas.openxmlformats.org/officeDocument/2006/relationships/hyperlink" Target="https://www.swimrankings.net/index.php?page=meetDetail&amp;meetId=607931&amp;clubId=67846" TargetMode="External"/><Relationship Id="rId1721" Type="http://schemas.openxmlformats.org/officeDocument/2006/relationships/hyperlink" Target="https://www.swimrankings.net/index.php?page=meetDetail&amp;meetId=608001&amp;clubId=72328" TargetMode="External"/><Relationship Id="rId13" Type="http://schemas.openxmlformats.org/officeDocument/2006/relationships/hyperlink" Target="https://www.swimrankings.net/index.php?page=athleteDetail&amp;athleteId=4987601" TargetMode="External"/><Relationship Id="rId2288" Type="http://schemas.openxmlformats.org/officeDocument/2006/relationships/hyperlink" Target="https://www.swimrankings.net/index.php?page=meetDetail&amp;meetId=607931&amp;clubId=67846" TargetMode="External"/><Relationship Id="rId2495" Type="http://schemas.openxmlformats.org/officeDocument/2006/relationships/hyperlink" Target="https://www.swimrankings.net/index.php?page=meetDetail&amp;meetId=607931&amp;clubId=67846" TargetMode="External"/><Relationship Id="rId467" Type="http://schemas.openxmlformats.org/officeDocument/2006/relationships/hyperlink" Target="https://www.swimrankings.net/index.php?page=meetDetail&amp;meetId=606479&amp;clubId=67843" TargetMode="External"/><Relationship Id="rId1097" Type="http://schemas.openxmlformats.org/officeDocument/2006/relationships/hyperlink" Target="https://www.swimrankings.net/index.php?page=meetDetail&amp;meetId=607988&amp;clubId=75171" TargetMode="External"/><Relationship Id="rId2148" Type="http://schemas.openxmlformats.org/officeDocument/2006/relationships/hyperlink" Target="https://www.swimrankings.net/index.php?page=resultDetail&amp;id=97584571" TargetMode="External"/><Relationship Id="rId674" Type="http://schemas.openxmlformats.org/officeDocument/2006/relationships/hyperlink" Target="https://www.swimrankings.net/index.php?page=meetDetail&amp;meetId=604311&amp;clubId=67846" TargetMode="External"/><Relationship Id="rId881" Type="http://schemas.openxmlformats.org/officeDocument/2006/relationships/hyperlink" Target="https://www.swimrankings.net/index.php?page=meetDetail&amp;meetId=607988&amp;clubId=75171" TargetMode="External"/><Relationship Id="rId2355" Type="http://schemas.openxmlformats.org/officeDocument/2006/relationships/hyperlink" Target="https://www.swimrankings.net/index.php?page=resultDetail&amp;id=99631658" TargetMode="External"/><Relationship Id="rId2562" Type="http://schemas.openxmlformats.org/officeDocument/2006/relationships/hyperlink" Target="https://www.swimrankings.net/index.php?page=resultDetail&amp;id=97584484" TargetMode="External"/><Relationship Id="rId327" Type="http://schemas.openxmlformats.org/officeDocument/2006/relationships/hyperlink" Target="https://www.swimrankings.net/index.php?page=resultDetail&amp;id=97491534" TargetMode="External"/><Relationship Id="rId534" Type="http://schemas.openxmlformats.org/officeDocument/2006/relationships/hyperlink" Target="https://www.swimrankings.net/index.php?page=resultDetail&amp;id=99657191" TargetMode="External"/><Relationship Id="rId741" Type="http://schemas.openxmlformats.org/officeDocument/2006/relationships/hyperlink" Target="https://www.swimrankings.net/index.php?page=resultDetail&amp;id=94615899" TargetMode="External"/><Relationship Id="rId1164" Type="http://schemas.openxmlformats.org/officeDocument/2006/relationships/hyperlink" Target="https://www.swimrankings.net/index.php?page=resultDetail&amp;id=99572242" TargetMode="External"/><Relationship Id="rId1371" Type="http://schemas.openxmlformats.org/officeDocument/2006/relationships/hyperlink" Target="https://www.swimrankings.net/index.php?page=resultDetail&amp;id=97491561" TargetMode="External"/><Relationship Id="rId2008" Type="http://schemas.openxmlformats.org/officeDocument/2006/relationships/hyperlink" Target="https://www.swimrankings.net/index.php?page=athleteDetail&amp;athleteId=5138093" TargetMode="External"/><Relationship Id="rId2215" Type="http://schemas.openxmlformats.org/officeDocument/2006/relationships/hyperlink" Target="https://www.swimrankings.net/index.php?page=athleteDetail&amp;athleteId=4996408" TargetMode="External"/><Relationship Id="rId2422" Type="http://schemas.openxmlformats.org/officeDocument/2006/relationships/hyperlink" Target="https://www.swimrankings.net/index.php?page=athleteDetail&amp;athleteId=5173490" TargetMode="External"/><Relationship Id="rId601" Type="http://schemas.openxmlformats.org/officeDocument/2006/relationships/hyperlink" Target="https://www.swimrankings.net/index.php?page=athleteDetail&amp;athleteId=5136426" TargetMode="External"/><Relationship Id="rId1024" Type="http://schemas.openxmlformats.org/officeDocument/2006/relationships/hyperlink" Target="https://www.swimrankings.net/index.php?page=athleteDetail&amp;athleteId=5114999" TargetMode="External"/><Relationship Id="rId1231" Type="http://schemas.openxmlformats.org/officeDocument/2006/relationships/hyperlink" Target="https://www.swimrankings.net/index.php?page=athleteDetail&amp;athleteId=5120590" TargetMode="External"/><Relationship Id="rId184" Type="http://schemas.openxmlformats.org/officeDocument/2006/relationships/hyperlink" Target="https://www.swimrankings.net/index.php?page=athleteDetail&amp;athleteId=4996437" TargetMode="External"/><Relationship Id="rId391" Type="http://schemas.openxmlformats.org/officeDocument/2006/relationships/hyperlink" Target="https://www.swimrankings.net/index.php?page=athleteDetail&amp;athleteId=5120571" TargetMode="External"/><Relationship Id="rId1908" Type="http://schemas.openxmlformats.org/officeDocument/2006/relationships/hyperlink" Target="https://www.swimrankings.net/index.php?page=resultDetail&amp;id=97584358" TargetMode="External"/><Relationship Id="rId2072" Type="http://schemas.openxmlformats.org/officeDocument/2006/relationships/hyperlink" Target="https://www.swimrankings.net/index.php?page=meetDetail&amp;meetId=606479&amp;clubId=75171" TargetMode="External"/><Relationship Id="rId251" Type="http://schemas.openxmlformats.org/officeDocument/2006/relationships/hyperlink" Target="https://www.swimrankings.net/index.php?page=meetDetail&amp;meetId=606478&amp;clubId=88532" TargetMode="External"/><Relationship Id="rId111" Type="http://schemas.openxmlformats.org/officeDocument/2006/relationships/hyperlink" Target="https://www.swimrankings.net/index.php?page=resultDetail&amp;id=97584292" TargetMode="External"/><Relationship Id="rId1698" Type="http://schemas.openxmlformats.org/officeDocument/2006/relationships/hyperlink" Target="https://www.swimrankings.net/index.php?page=resultDetail&amp;id=99572304" TargetMode="External"/><Relationship Id="rId928" Type="http://schemas.openxmlformats.org/officeDocument/2006/relationships/hyperlink" Target="https://www.swimrankings.net/index.php?page=athleteDetail&amp;athleteId=5073292" TargetMode="External"/><Relationship Id="rId1558" Type="http://schemas.openxmlformats.org/officeDocument/2006/relationships/hyperlink" Target="https://www.swimrankings.net/index.php?page=athleteDetail&amp;athleteId=5115015" TargetMode="External"/><Relationship Id="rId1765" Type="http://schemas.openxmlformats.org/officeDocument/2006/relationships/hyperlink" Target="https://www.swimrankings.net/index.php?page=athleteDetail&amp;athleteId=5093107" TargetMode="External"/><Relationship Id="rId2609" Type="http://schemas.openxmlformats.org/officeDocument/2006/relationships/hyperlink" Target="https://www.swimrankings.net/index.php?page=meetDetail&amp;meetId=604302&amp;clubId=75171" TargetMode="External"/><Relationship Id="rId57" Type="http://schemas.openxmlformats.org/officeDocument/2006/relationships/hyperlink" Target="https://www.swimrankings.net/index.php?page=resultDetail&amp;id=97584294" TargetMode="External"/><Relationship Id="rId1418" Type="http://schemas.openxmlformats.org/officeDocument/2006/relationships/hyperlink" Target="https://www.swimrankings.net/index.php?page=meetDetail&amp;meetId=607988&amp;clubId=84358" TargetMode="External"/><Relationship Id="rId1972" Type="http://schemas.openxmlformats.org/officeDocument/2006/relationships/hyperlink" Target="https://www.swimrankings.net/index.php?page=athleteDetail&amp;athleteId=5035514" TargetMode="External"/><Relationship Id="rId1625" Type="http://schemas.openxmlformats.org/officeDocument/2006/relationships/hyperlink" Target="https://www.swimrankings.net/index.php?page=meetDetail&amp;meetId=606591&amp;clubId=68118" TargetMode="External"/><Relationship Id="rId1832" Type="http://schemas.openxmlformats.org/officeDocument/2006/relationships/hyperlink" Target="https://www.swimrankings.net/index.php?page=meetDetail&amp;meetId=606479&amp;clubId=78674" TargetMode="External"/><Relationship Id="rId2399" Type="http://schemas.openxmlformats.org/officeDocument/2006/relationships/hyperlink" Target="https://www.swimrankings.net/index.php?page=meetDetail&amp;meetId=606478&amp;clubId=78498" TargetMode="External"/><Relationship Id="rId578" Type="http://schemas.openxmlformats.org/officeDocument/2006/relationships/hyperlink" Target="https://www.swimrankings.net/index.php?page=meetDetail&amp;meetId=607988&amp;clubId=78674" TargetMode="External"/><Relationship Id="rId785" Type="http://schemas.openxmlformats.org/officeDocument/2006/relationships/hyperlink" Target="https://www.swimrankings.net/index.php?page=meetDetail&amp;meetId=604310&amp;clubId=68117" TargetMode="External"/><Relationship Id="rId992" Type="http://schemas.openxmlformats.org/officeDocument/2006/relationships/hyperlink" Target="https://www.swimrankings.net/index.php?page=meetDetail&amp;meetId=607988&amp;clubId=67841" TargetMode="External"/><Relationship Id="rId2259" Type="http://schemas.openxmlformats.org/officeDocument/2006/relationships/hyperlink" Target="https://www.swimrankings.net/index.php?page=resultDetail&amp;id=97584467" TargetMode="External"/><Relationship Id="rId2466" Type="http://schemas.openxmlformats.org/officeDocument/2006/relationships/hyperlink" Target="https://www.swimrankings.net/index.php?page=resultDetail&amp;id=99657272" TargetMode="External"/><Relationship Id="rId438" Type="http://schemas.openxmlformats.org/officeDocument/2006/relationships/hyperlink" Target="https://www.swimrankings.net/index.php?page=resultDetail&amp;id=94615862" TargetMode="External"/><Relationship Id="rId645" Type="http://schemas.openxmlformats.org/officeDocument/2006/relationships/hyperlink" Target="https://www.swimrankings.net/index.php?page=resultDetail&amp;id=99631352" TargetMode="External"/><Relationship Id="rId852" Type="http://schemas.openxmlformats.org/officeDocument/2006/relationships/hyperlink" Target="https://www.swimrankings.net/index.php?page=resultDetail&amp;id=94615709" TargetMode="External"/><Relationship Id="rId1068" Type="http://schemas.openxmlformats.org/officeDocument/2006/relationships/hyperlink" Target="https://www.swimrankings.net/index.php?page=resultDetail&amp;id=94615790" TargetMode="External"/><Relationship Id="rId1275" Type="http://schemas.openxmlformats.org/officeDocument/2006/relationships/hyperlink" Target="https://www.swimrankings.net/index.php?page=resultDetail&amp;id=99572395" TargetMode="External"/><Relationship Id="rId1482" Type="http://schemas.openxmlformats.org/officeDocument/2006/relationships/hyperlink" Target="https://www.swimrankings.net/index.php?page=resultDetail&amp;id=99631483" TargetMode="External"/><Relationship Id="rId2119" Type="http://schemas.openxmlformats.org/officeDocument/2006/relationships/hyperlink" Target="https://www.swimrankings.net/index.php?page=athleteDetail&amp;athleteId=5107495" TargetMode="External"/><Relationship Id="rId2326" Type="http://schemas.openxmlformats.org/officeDocument/2006/relationships/hyperlink" Target="https://www.swimrankings.net/index.php?page=athleteDetail&amp;athleteId=5115007" TargetMode="External"/><Relationship Id="rId2533" Type="http://schemas.openxmlformats.org/officeDocument/2006/relationships/hyperlink" Target="https://www.swimrankings.net/index.php?page=athleteDetail&amp;athleteId=5084506" TargetMode="External"/><Relationship Id="rId505" Type="http://schemas.openxmlformats.org/officeDocument/2006/relationships/hyperlink" Target="https://www.swimrankings.net/index.php?page=athleteDetail&amp;athleteId=5073292" TargetMode="External"/><Relationship Id="rId712" Type="http://schemas.openxmlformats.org/officeDocument/2006/relationships/hyperlink" Target="https://www.swimrankings.net/index.php?page=athleteDetail&amp;athleteId=5115000" TargetMode="External"/><Relationship Id="rId1135" Type="http://schemas.openxmlformats.org/officeDocument/2006/relationships/hyperlink" Target="https://www.swimrankings.net/index.php?page=athleteDetail&amp;athleteId=5138084" TargetMode="External"/><Relationship Id="rId1342" Type="http://schemas.openxmlformats.org/officeDocument/2006/relationships/hyperlink" Target="https://www.swimrankings.net/index.php?page=athleteDetail&amp;athleteId=5120534" TargetMode="External"/><Relationship Id="rId1202" Type="http://schemas.openxmlformats.org/officeDocument/2006/relationships/hyperlink" Target="https://www.swimrankings.net/index.php?page=meetDetail&amp;meetId=604311&amp;clubId=78498" TargetMode="External"/><Relationship Id="rId2600" Type="http://schemas.openxmlformats.org/officeDocument/2006/relationships/hyperlink" Target="https://www.swimrankings.net/index.php?page=meetDetail&amp;meetId=607988&amp;clubId=75171" TargetMode="External"/><Relationship Id="rId295" Type="http://schemas.openxmlformats.org/officeDocument/2006/relationships/hyperlink" Target="https://www.swimrankings.net/index.php?page=athleteDetail&amp;athleteId=5056966" TargetMode="External"/><Relationship Id="rId2183" Type="http://schemas.openxmlformats.org/officeDocument/2006/relationships/hyperlink" Target="https://www.swimrankings.net/index.php?page=meetDetail&amp;meetId=606478&amp;clubId=78498" TargetMode="External"/><Relationship Id="rId2390" Type="http://schemas.openxmlformats.org/officeDocument/2006/relationships/hyperlink" Target="https://www.swimrankings.net/index.php?page=meetDetail&amp;meetId=608001&amp;clubId=68117" TargetMode="External"/><Relationship Id="rId155" Type="http://schemas.openxmlformats.org/officeDocument/2006/relationships/hyperlink" Target="https://www.swimrankings.net/index.php?page=meetDetail&amp;meetId=606479&amp;clubId=89662" TargetMode="External"/><Relationship Id="rId362" Type="http://schemas.openxmlformats.org/officeDocument/2006/relationships/hyperlink" Target="https://www.swimrankings.net/index.php?page=meetDetail&amp;meetId=606591&amp;clubId=72328" TargetMode="External"/><Relationship Id="rId2043" Type="http://schemas.openxmlformats.org/officeDocument/2006/relationships/hyperlink" Target="https://www.swimrankings.net/index.php?page=resultDetail&amp;id=94615943" TargetMode="External"/><Relationship Id="rId2250" Type="http://schemas.openxmlformats.org/officeDocument/2006/relationships/hyperlink" Target="https://www.swimrankings.net/index.php?page=resultDetail&amp;id=97584468" TargetMode="External"/><Relationship Id="rId222" Type="http://schemas.openxmlformats.org/officeDocument/2006/relationships/hyperlink" Target="https://www.swimrankings.net/index.php?page=resultDetail&amp;id=97491661" TargetMode="External"/><Relationship Id="rId2110" Type="http://schemas.openxmlformats.org/officeDocument/2006/relationships/hyperlink" Target="https://www.swimrankings.net/index.php?page=athleteDetail&amp;athleteId=5084505" TargetMode="External"/><Relationship Id="rId1669" Type="http://schemas.openxmlformats.org/officeDocument/2006/relationships/hyperlink" Target="https://www.swimrankings.net/index.php?page=athleteDetail&amp;athleteId=5120666" TargetMode="External"/><Relationship Id="rId1876" Type="http://schemas.openxmlformats.org/officeDocument/2006/relationships/hyperlink" Target="https://www.swimrankings.net/index.php?page=athleteDetail&amp;athleteId=5057489" TargetMode="External"/><Relationship Id="rId1529" Type="http://schemas.openxmlformats.org/officeDocument/2006/relationships/hyperlink" Target="https://www.swimrankings.net/index.php?page=meetDetail&amp;meetId=607931&amp;clubId=67842" TargetMode="External"/><Relationship Id="rId1736" Type="http://schemas.openxmlformats.org/officeDocument/2006/relationships/hyperlink" Target="https://www.swimrankings.net/index.php?page=meetDetail&amp;meetId=604311&amp;clubId=67846" TargetMode="External"/><Relationship Id="rId1943" Type="http://schemas.openxmlformats.org/officeDocument/2006/relationships/hyperlink" Target="https://www.swimrankings.net/index.php?page=meetDetail&amp;meetId=606478&amp;clubId=67849" TargetMode="External"/><Relationship Id="rId28" Type="http://schemas.openxmlformats.org/officeDocument/2006/relationships/hyperlink" Target="https://www.swimrankings.net/index.php?page=athleteDetail&amp;athleteId=4996404" TargetMode="External"/><Relationship Id="rId1803" Type="http://schemas.openxmlformats.org/officeDocument/2006/relationships/hyperlink" Target="https://www.swimrankings.net/index.php?page=resultDetail&amp;id=94615925" TargetMode="External"/><Relationship Id="rId689" Type="http://schemas.openxmlformats.org/officeDocument/2006/relationships/hyperlink" Target="https://www.swimrankings.net/index.php?page=meetDetail&amp;meetId=607931&amp;clubId=68112" TargetMode="External"/><Relationship Id="rId896" Type="http://schemas.openxmlformats.org/officeDocument/2006/relationships/hyperlink" Target="https://www.swimrankings.net/index.php?page=meetDetail&amp;meetId=608001&amp;clubId=68117" TargetMode="External"/><Relationship Id="rId2577" Type="http://schemas.openxmlformats.org/officeDocument/2006/relationships/hyperlink" Target="https://www.swimrankings.net/index.php?page=resultDetail&amp;id=99572350" TargetMode="External"/><Relationship Id="rId549" Type="http://schemas.openxmlformats.org/officeDocument/2006/relationships/hyperlink" Target="https://www.swimrankings.net/index.php?page=resultDetail&amp;id=94615464" TargetMode="External"/><Relationship Id="rId756" Type="http://schemas.openxmlformats.org/officeDocument/2006/relationships/hyperlink" Target="https://www.swimrankings.net/index.php?page=resultDetail&amp;id=99572182" TargetMode="External"/><Relationship Id="rId1179" Type="http://schemas.openxmlformats.org/officeDocument/2006/relationships/hyperlink" Target="https://www.swimrankings.net/index.php?page=resultDetail&amp;id=99657268" TargetMode="External"/><Relationship Id="rId1386" Type="http://schemas.openxmlformats.org/officeDocument/2006/relationships/hyperlink" Target="https://www.swimrankings.net/index.php?page=resultDetail&amp;id=97584433" TargetMode="External"/><Relationship Id="rId1593" Type="http://schemas.openxmlformats.org/officeDocument/2006/relationships/hyperlink" Target="https://www.swimrankings.net/index.php?page=resultDetail&amp;id=99657126" TargetMode="External"/><Relationship Id="rId2437" Type="http://schemas.openxmlformats.org/officeDocument/2006/relationships/hyperlink" Target="https://www.swimrankings.net/index.php?page=athleteDetail&amp;athleteId=5072130" TargetMode="External"/><Relationship Id="rId409" Type="http://schemas.openxmlformats.org/officeDocument/2006/relationships/hyperlink" Target="https://www.swimrankings.net/index.php?page=athleteDetail&amp;athleteId=5063129" TargetMode="External"/><Relationship Id="rId963" Type="http://schemas.openxmlformats.org/officeDocument/2006/relationships/hyperlink" Target="https://www.swimrankings.net/index.php?page=resultDetail&amp;id=99657142" TargetMode="External"/><Relationship Id="rId1039" Type="http://schemas.openxmlformats.org/officeDocument/2006/relationships/hyperlink" Target="https://www.swimrankings.net/index.php?page=athleteDetail&amp;athleteId=5089866" TargetMode="External"/><Relationship Id="rId1246" Type="http://schemas.openxmlformats.org/officeDocument/2006/relationships/hyperlink" Target="https://www.swimrankings.net/index.php?page=athleteDetail&amp;athleteId=5136428" TargetMode="External"/><Relationship Id="rId2644" Type="http://schemas.openxmlformats.org/officeDocument/2006/relationships/hyperlink" Target="https://www.swimrankings.net/index.php?page=athleteDetail&amp;athleteId=5162520" TargetMode="External"/><Relationship Id="rId92" Type="http://schemas.openxmlformats.org/officeDocument/2006/relationships/hyperlink" Target="https://www.swimrankings.net/index.php?page=meetDetail&amp;meetId=606478&amp;clubId=67842" TargetMode="External"/><Relationship Id="rId616" Type="http://schemas.openxmlformats.org/officeDocument/2006/relationships/hyperlink" Target="https://www.swimrankings.net/index.php?page=athleteDetail&amp;athleteId=5032026" TargetMode="External"/><Relationship Id="rId823" Type="http://schemas.openxmlformats.org/officeDocument/2006/relationships/hyperlink" Target="https://www.swimrankings.net/index.php?page=athleteDetail&amp;athleteId=5105229" TargetMode="External"/><Relationship Id="rId1453" Type="http://schemas.openxmlformats.org/officeDocument/2006/relationships/hyperlink" Target="https://www.swimrankings.net/index.php?page=athleteDetail&amp;athleteId=5152347" TargetMode="External"/><Relationship Id="rId1660" Type="http://schemas.openxmlformats.org/officeDocument/2006/relationships/hyperlink" Target="https://www.swimrankings.net/index.php?page=athleteDetail&amp;athleteId=5120586" TargetMode="External"/><Relationship Id="rId2504" Type="http://schemas.openxmlformats.org/officeDocument/2006/relationships/hyperlink" Target="https://www.swimrankings.net/index.php?page=meetDetail&amp;meetId=608001&amp;clubId=68118" TargetMode="External"/><Relationship Id="rId1106" Type="http://schemas.openxmlformats.org/officeDocument/2006/relationships/hyperlink" Target="https://www.swimrankings.net/index.php?page=meetDetail&amp;meetId=607988&amp;clubId=67843" TargetMode="External"/><Relationship Id="rId1313" Type="http://schemas.openxmlformats.org/officeDocument/2006/relationships/hyperlink" Target="https://www.swimrankings.net/index.php?page=meetDetail&amp;meetId=606478&amp;clubId=67849" TargetMode="External"/><Relationship Id="rId1520" Type="http://schemas.openxmlformats.org/officeDocument/2006/relationships/hyperlink" Target="https://www.swimrankings.net/index.php?page=meetDetail&amp;meetId=607931&amp;clubId=88532" TargetMode="External"/><Relationship Id="rId199" Type="http://schemas.openxmlformats.org/officeDocument/2006/relationships/hyperlink" Target="https://www.swimrankings.net/index.php?page=athleteDetail&amp;athleteId=5072121" TargetMode="External"/><Relationship Id="rId2087" Type="http://schemas.openxmlformats.org/officeDocument/2006/relationships/hyperlink" Target="https://www.swimrankings.net/index.php?page=meetDetail&amp;meetId=606591&amp;clubId=75978" TargetMode="External"/><Relationship Id="rId2294" Type="http://schemas.openxmlformats.org/officeDocument/2006/relationships/hyperlink" Target="https://www.swimrankings.net/index.php?page=meetDetail&amp;meetId=607931&amp;clubId=67846" TargetMode="External"/><Relationship Id="rId266" Type="http://schemas.openxmlformats.org/officeDocument/2006/relationships/hyperlink" Target="https://www.swimrankings.net/index.php?page=meetDetail&amp;meetId=606478&amp;clubId=67842" TargetMode="External"/><Relationship Id="rId473" Type="http://schemas.openxmlformats.org/officeDocument/2006/relationships/hyperlink" Target="https://www.swimrankings.net/index.php?page=meetDetail&amp;meetId=606591&amp;clubId=72328" TargetMode="External"/><Relationship Id="rId680" Type="http://schemas.openxmlformats.org/officeDocument/2006/relationships/hyperlink" Target="https://www.swimrankings.net/index.php?page=meetDetail&amp;meetId=604302&amp;clubId=75169" TargetMode="External"/><Relationship Id="rId2154" Type="http://schemas.openxmlformats.org/officeDocument/2006/relationships/hyperlink" Target="https://www.swimrankings.net/index.php?page=resultDetail&amp;id=94615341" TargetMode="External"/><Relationship Id="rId2361" Type="http://schemas.openxmlformats.org/officeDocument/2006/relationships/hyperlink" Target="https://www.swimrankings.net/index.php?page=resultDetail&amp;id=99572443" TargetMode="External"/><Relationship Id="rId126" Type="http://schemas.openxmlformats.org/officeDocument/2006/relationships/hyperlink" Target="https://www.swimrankings.net/index.php?page=resultDetail&amp;id=94615837" TargetMode="External"/><Relationship Id="rId333" Type="http://schemas.openxmlformats.org/officeDocument/2006/relationships/hyperlink" Target="https://www.swimrankings.net/index.php?page=resultDetail&amp;id=97491436" TargetMode="External"/><Relationship Id="rId540" Type="http://schemas.openxmlformats.org/officeDocument/2006/relationships/hyperlink" Target="https://www.swimrankings.net/index.php?page=resultDetail&amp;id=99657388" TargetMode="External"/><Relationship Id="rId1170" Type="http://schemas.openxmlformats.org/officeDocument/2006/relationships/hyperlink" Target="https://www.swimrankings.net/index.php?page=resultDetail&amp;id=99657167" TargetMode="External"/><Relationship Id="rId2014" Type="http://schemas.openxmlformats.org/officeDocument/2006/relationships/hyperlink" Target="https://www.swimrankings.net/index.php?page=athleteDetail&amp;athleteId=5033118" TargetMode="External"/><Relationship Id="rId2221" Type="http://schemas.openxmlformats.org/officeDocument/2006/relationships/hyperlink" Target="https://www.swimrankings.net/index.php?page=athleteDetail&amp;athleteId=5057807" TargetMode="External"/><Relationship Id="rId1030" Type="http://schemas.openxmlformats.org/officeDocument/2006/relationships/hyperlink" Target="https://www.swimrankings.net/index.php?page=athleteDetail&amp;athleteId=5172628" TargetMode="External"/><Relationship Id="rId400" Type="http://schemas.openxmlformats.org/officeDocument/2006/relationships/hyperlink" Target="https://www.swimrankings.net/index.php?page=athleteDetail&amp;athleteId=4790025" TargetMode="External"/><Relationship Id="rId1987" Type="http://schemas.openxmlformats.org/officeDocument/2006/relationships/hyperlink" Target="https://www.swimrankings.net/index.php?page=athleteDetail&amp;athleteId=4996366" TargetMode="External"/><Relationship Id="rId1847" Type="http://schemas.openxmlformats.org/officeDocument/2006/relationships/hyperlink" Target="https://www.swimrankings.net/index.php?page=meetDetail&amp;meetId=606591&amp;clubId=76922" TargetMode="External"/><Relationship Id="rId1707" Type="http://schemas.openxmlformats.org/officeDocument/2006/relationships/hyperlink" Target="https://www.swimrankings.net/index.php?page=resultDetail&amp;id=99572209" TargetMode="External"/><Relationship Id="rId190" Type="http://schemas.openxmlformats.org/officeDocument/2006/relationships/hyperlink" Target="https://www.swimrankings.net/index.php?page=athleteDetail&amp;athleteId=5072131" TargetMode="External"/><Relationship Id="rId1914" Type="http://schemas.openxmlformats.org/officeDocument/2006/relationships/hyperlink" Target="https://www.swimrankings.net/index.php?page=resultDetail&amp;id=94615305" TargetMode="External"/><Relationship Id="rId867" Type="http://schemas.openxmlformats.org/officeDocument/2006/relationships/hyperlink" Target="https://www.swimrankings.net/index.php?page=resultDetail&amp;id=99572279" TargetMode="External"/><Relationship Id="rId1497" Type="http://schemas.openxmlformats.org/officeDocument/2006/relationships/hyperlink" Target="https://www.swimrankings.net/index.php?page=resultDetail&amp;id=97491375" TargetMode="External"/><Relationship Id="rId2548" Type="http://schemas.openxmlformats.org/officeDocument/2006/relationships/hyperlink" Target="https://www.swimrankings.net/index.php?page=athleteDetail&amp;athleteId=5088002" TargetMode="External"/><Relationship Id="rId727" Type="http://schemas.openxmlformats.org/officeDocument/2006/relationships/hyperlink" Target="https://www.swimrankings.net/index.php?page=athleteDetail&amp;athleteId=5022415" TargetMode="External"/><Relationship Id="rId934" Type="http://schemas.openxmlformats.org/officeDocument/2006/relationships/hyperlink" Target="https://www.swimrankings.net/index.php?page=athleteDetail&amp;athleteId=4996408" TargetMode="External"/><Relationship Id="rId1357" Type="http://schemas.openxmlformats.org/officeDocument/2006/relationships/hyperlink" Target="https://www.swimrankings.net/index.php?page=athleteDetail&amp;athleteId=4862172" TargetMode="External"/><Relationship Id="rId1564" Type="http://schemas.openxmlformats.org/officeDocument/2006/relationships/hyperlink" Target="https://www.swimrankings.net/index.php?page=athleteDetail&amp;athleteId=5056948" TargetMode="External"/><Relationship Id="rId1771" Type="http://schemas.openxmlformats.org/officeDocument/2006/relationships/hyperlink" Target="https://www.swimrankings.net/index.php?page=athleteDetail&amp;athleteId=5093085" TargetMode="External"/><Relationship Id="rId2408" Type="http://schemas.openxmlformats.org/officeDocument/2006/relationships/hyperlink" Target="https://www.swimrankings.net/index.php?page=meetDetail&amp;meetId=606479&amp;clubId=78674" TargetMode="External"/><Relationship Id="rId2615" Type="http://schemas.openxmlformats.org/officeDocument/2006/relationships/hyperlink" Target="https://www.swimrankings.net/index.php?page=meetDetail&amp;meetId=604311&amp;clubId=67842" TargetMode="External"/><Relationship Id="rId63" Type="http://schemas.openxmlformats.org/officeDocument/2006/relationships/hyperlink" Target="https://www.swimrankings.net/index.php?page=resultDetail&amp;id=94615162" TargetMode="External"/><Relationship Id="rId1217" Type="http://schemas.openxmlformats.org/officeDocument/2006/relationships/hyperlink" Target="https://www.swimrankings.net/index.php?page=meetDetail&amp;meetId=607988&amp;clubId=67843" TargetMode="External"/><Relationship Id="rId1424" Type="http://schemas.openxmlformats.org/officeDocument/2006/relationships/hyperlink" Target="https://www.swimrankings.net/index.php?page=meetDetail&amp;meetId=608001&amp;clubId=68113" TargetMode="External"/><Relationship Id="rId1631" Type="http://schemas.openxmlformats.org/officeDocument/2006/relationships/hyperlink" Target="https://www.swimrankings.net/index.php?page=meetDetail&amp;meetId=607931&amp;clubId=67846" TargetMode="External"/><Relationship Id="rId2198" Type="http://schemas.openxmlformats.org/officeDocument/2006/relationships/hyperlink" Target="https://www.swimrankings.net/index.php?page=meetDetail&amp;meetId=606591&amp;clubId=85787" TargetMode="External"/><Relationship Id="rId377" Type="http://schemas.openxmlformats.org/officeDocument/2006/relationships/hyperlink" Target="https://www.swimrankings.net/index.php?page=meetDetail&amp;meetId=604310&amp;clubId=75980" TargetMode="External"/><Relationship Id="rId584" Type="http://schemas.openxmlformats.org/officeDocument/2006/relationships/hyperlink" Target="https://www.swimrankings.net/index.php?page=meetDetail&amp;meetId=607988&amp;clubId=84358" TargetMode="External"/><Relationship Id="rId2058" Type="http://schemas.openxmlformats.org/officeDocument/2006/relationships/hyperlink" Target="https://www.swimrankings.net/index.php?page=resultDetail&amp;id=97491584" TargetMode="External"/><Relationship Id="rId2265" Type="http://schemas.openxmlformats.org/officeDocument/2006/relationships/hyperlink" Target="https://www.swimrankings.net/index.php?page=resultDetail&amp;id=99572247" TargetMode="External"/><Relationship Id="rId237" Type="http://schemas.openxmlformats.org/officeDocument/2006/relationships/hyperlink" Target="https://www.swimrankings.net/index.php?page=resultDetail&amp;id=97584503" TargetMode="External"/><Relationship Id="rId791" Type="http://schemas.openxmlformats.org/officeDocument/2006/relationships/hyperlink" Target="https://www.swimrankings.net/index.php?page=meetDetail&amp;meetId=604311&amp;clubId=67846" TargetMode="External"/><Relationship Id="rId1074" Type="http://schemas.openxmlformats.org/officeDocument/2006/relationships/hyperlink" Target="https://www.swimrankings.net/index.php?page=resultDetail&amp;id=94615368" TargetMode="External"/><Relationship Id="rId2472" Type="http://schemas.openxmlformats.org/officeDocument/2006/relationships/hyperlink" Target="https://www.swimrankings.net/index.php?page=resultDetail&amp;id=99657370" TargetMode="External"/><Relationship Id="rId444" Type="http://schemas.openxmlformats.org/officeDocument/2006/relationships/hyperlink" Target="https://www.swimrankings.net/index.php?page=resultDetail&amp;id=94607746" TargetMode="External"/><Relationship Id="rId651" Type="http://schemas.openxmlformats.org/officeDocument/2006/relationships/hyperlink" Target="https://www.swimrankings.net/index.php?page=resultDetail&amp;id=99657298" TargetMode="External"/><Relationship Id="rId1281" Type="http://schemas.openxmlformats.org/officeDocument/2006/relationships/hyperlink" Target="https://www.swimrankings.net/index.php?page=resultDetail&amp;id=99572282" TargetMode="External"/><Relationship Id="rId2125" Type="http://schemas.openxmlformats.org/officeDocument/2006/relationships/hyperlink" Target="https://www.swimrankings.net/index.php?page=athleteDetail&amp;athleteId=5120571" TargetMode="External"/><Relationship Id="rId2332" Type="http://schemas.openxmlformats.org/officeDocument/2006/relationships/hyperlink" Target="https://www.swimrankings.net/index.php?page=athleteDetail&amp;athleteId=4996437" TargetMode="External"/><Relationship Id="rId304" Type="http://schemas.openxmlformats.org/officeDocument/2006/relationships/hyperlink" Target="https://www.swimrankings.net/index.php?page=athleteDetail&amp;athleteId=5014088" TargetMode="External"/><Relationship Id="rId511" Type="http://schemas.openxmlformats.org/officeDocument/2006/relationships/hyperlink" Target="https://www.swimrankings.net/index.php?page=athleteDetail&amp;athleteId=4841619" TargetMode="External"/><Relationship Id="rId1141" Type="http://schemas.openxmlformats.org/officeDocument/2006/relationships/hyperlink" Target="https://www.swimrankings.net/index.php?page=athleteDetail&amp;athleteId=5158721" TargetMode="External"/><Relationship Id="rId1001" Type="http://schemas.openxmlformats.org/officeDocument/2006/relationships/hyperlink" Target="https://www.swimrankings.net/index.php?page=meetDetail&amp;meetId=608001&amp;clubId=68117" TargetMode="External"/><Relationship Id="rId1958" Type="http://schemas.openxmlformats.org/officeDocument/2006/relationships/hyperlink" Target="https://www.swimrankings.net/index.php?page=meetDetail&amp;meetId=606479&amp;clubId=75171" TargetMode="External"/><Relationship Id="rId1818" Type="http://schemas.openxmlformats.org/officeDocument/2006/relationships/hyperlink" Target="https://www.swimrankings.net/index.php?page=resultDetail&amp;id=94608022" TargetMode="External"/><Relationship Id="rId161" Type="http://schemas.openxmlformats.org/officeDocument/2006/relationships/hyperlink" Target="https://www.swimrankings.net/index.php?page=meetDetail&amp;meetId=606479&amp;clubId=84358" TargetMode="External"/><Relationship Id="rId978" Type="http://schemas.openxmlformats.org/officeDocument/2006/relationships/hyperlink" Target="https://www.swimrankings.net/index.php?page=resultDetail&amp;id=94608062" TargetMode="External"/><Relationship Id="rId2659" Type="http://schemas.openxmlformats.org/officeDocument/2006/relationships/hyperlink" Target="https://www.swimrankings.net/index.php?page=athleteDetail&amp;athleteId=5158721" TargetMode="External"/><Relationship Id="rId838" Type="http://schemas.openxmlformats.org/officeDocument/2006/relationships/hyperlink" Target="https://www.swimrankings.net/index.php?page=athleteDetail&amp;athleteId=5191181" TargetMode="External"/><Relationship Id="rId1468" Type="http://schemas.openxmlformats.org/officeDocument/2006/relationships/hyperlink" Target="https://www.swimrankings.net/index.php?page=athleteDetail&amp;athleteId=5115007" TargetMode="External"/><Relationship Id="rId1675" Type="http://schemas.openxmlformats.org/officeDocument/2006/relationships/hyperlink" Target="https://www.swimrankings.net/index.php?page=athleteDetail&amp;athleteId=5183251" TargetMode="External"/><Relationship Id="rId1882" Type="http://schemas.openxmlformats.org/officeDocument/2006/relationships/hyperlink" Target="https://www.swimrankings.net/index.php?page=athleteDetail&amp;athleteId=5120569" TargetMode="External"/><Relationship Id="rId2519" Type="http://schemas.openxmlformats.org/officeDocument/2006/relationships/hyperlink" Target="https://www.swimrankings.net/index.php?page=meetDetail&amp;meetId=606478&amp;clubId=67842" TargetMode="External"/><Relationship Id="rId1328" Type="http://schemas.openxmlformats.org/officeDocument/2006/relationships/hyperlink" Target="https://www.swimrankings.net/index.php?page=meetDetail&amp;meetId=606591&amp;clubId=76922" TargetMode="External"/><Relationship Id="rId1535" Type="http://schemas.openxmlformats.org/officeDocument/2006/relationships/hyperlink" Target="https://www.swimrankings.net/index.php?page=meetDetail&amp;meetId=607988&amp;clubId=78674" TargetMode="External"/><Relationship Id="rId905" Type="http://schemas.openxmlformats.org/officeDocument/2006/relationships/hyperlink" Target="https://www.swimrankings.net/index.php?page=meetDetail&amp;meetId=607931&amp;clubId=67849" TargetMode="External"/><Relationship Id="rId1742" Type="http://schemas.openxmlformats.org/officeDocument/2006/relationships/hyperlink" Target="https://www.swimrankings.net/index.php?page=meetDetail&amp;meetId=604311&amp;clubId=86751" TargetMode="External"/><Relationship Id="rId34" Type="http://schemas.openxmlformats.org/officeDocument/2006/relationships/hyperlink" Target="https://www.swimrankings.net/index.php?page=athleteDetail&amp;athleteId=5014026" TargetMode="External"/><Relationship Id="rId1602" Type="http://schemas.openxmlformats.org/officeDocument/2006/relationships/hyperlink" Target="https://www.swimrankings.net/index.php?page=resultDetail&amp;id=99657129" TargetMode="External"/><Relationship Id="rId488" Type="http://schemas.openxmlformats.org/officeDocument/2006/relationships/hyperlink" Target="https://www.swimrankings.net/index.php?page=meetDetail&amp;meetId=604302&amp;clubId=67841" TargetMode="External"/><Relationship Id="rId695" Type="http://schemas.openxmlformats.org/officeDocument/2006/relationships/hyperlink" Target="https://www.swimrankings.net/index.php?page=meetDetail&amp;meetId=607931&amp;clubId=67849" TargetMode="External"/><Relationship Id="rId2169" Type="http://schemas.openxmlformats.org/officeDocument/2006/relationships/hyperlink" Target="https://www.swimrankings.net/index.php?page=resultDetail&amp;id=94615959" TargetMode="External"/><Relationship Id="rId2376" Type="http://schemas.openxmlformats.org/officeDocument/2006/relationships/hyperlink" Target="https://www.swimrankings.net/index.php?page=resultDetail&amp;id=99572348" TargetMode="External"/><Relationship Id="rId2583" Type="http://schemas.openxmlformats.org/officeDocument/2006/relationships/hyperlink" Target="https://www.swimrankings.net/index.php?page=resultDetail&amp;id=99572352" TargetMode="External"/><Relationship Id="rId348" Type="http://schemas.openxmlformats.org/officeDocument/2006/relationships/hyperlink" Target="https://www.swimrankings.net/index.php?page=resultDetail&amp;id=97491954" TargetMode="External"/><Relationship Id="rId555" Type="http://schemas.openxmlformats.org/officeDocument/2006/relationships/hyperlink" Target="https://www.swimrankings.net/index.php?page=resultDetail&amp;id=94607770" TargetMode="External"/><Relationship Id="rId762" Type="http://schemas.openxmlformats.org/officeDocument/2006/relationships/hyperlink" Target="https://www.swimrankings.net/index.php?page=resultDetail&amp;id=99572374" TargetMode="External"/><Relationship Id="rId1185" Type="http://schemas.openxmlformats.org/officeDocument/2006/relationships/hyperlink" Target="https://www.swimrankings.net/index.php?page=resultDetail&amp;id=99657164" TargetMode="External"/><Relationship Id="rId1392" Type="http://schemas.openxmlformats.org/officeDocument/2006/relationships/hyperlink" Target="https://www.swimrankings.net/index.php?page=resultDetail&amp;id=97584333" TargetMode="External"/><Relationship Id="rId2029" Type="http://schemas.openxmlformats.org/officeDocument/2006/relationships/hyperlink" Target="https://www.swimrankings.net/index.php?page=athleteDetail&amp;athleteId=5056949" TargetMode="External"/><Relationship Id="rId2236" Type="http://schemas.openxmlformats.org/officeDocument/2006/relationships/hyperlink" Target="https://www.swimrankings.net/index.php?page=athleteDetail&amp;athleteId=5093085" TargetMode="External"/><Relationship Id="rId2443" Type="http://schemas.openxmlformats.org/officeDocument/2006/relationships/hyperlink" Target="https://www.swimrankings.net/index.php?page=athleteDetail&amp;athleteId=5072127" TargetMode="External"/><Relationship Id="rId2650" Type="http://schemas.openxmlformats.org/officeDocument/2006/relationships/hyperlink" Target="https://www.swimrankings.net/index.php?page=athleteDetail&amp;athleteId=5033157" TargetMode="External"/><Relationship Id="rId208" Type="http://schemas.openxmlformats.org/officeDocument/2006/relationships/hyperlink" Target="https://www.swimrankings.net/index.php?page=athleteDetail&amp;athleteId=5107429" TargetMode="External"/><Relationship Id="rId415" Type="http://schemas.openxmlformats.org/officeDocument/2006/relationships/hyperlink" Target="https://www.swimrankings.net/index.php?page=athleteDetail&amp;athleteId=5120586" TargetMode="External"/><Relationship Id="rId622" Type="http://schemas.openxmlformats.org/officeDocument/2006/relationships/hyperlink" Target="https://www.swimrankings.net/index.php?page=athleteDetail&amp;athleteId=5149597" TargetMode="External"/><Relationship Id="rId1045" Type="http://schemas.openxmlformats.org/officeDocument/2006/relationships/hyperlink" Target="https://www.swimrankings.net/index.php?page=athleteDetail&amp;athleteId=5152406" TargetMode="External"/><Relationship Id="rId1252" Type="http://schemas.openxmlformats.org/officeDocument/2006/relationships/hyperlink" Target="https://www.swimrankings.net/index.php?page=athleteDetail&amp;athleteId=5071878" TargetMode="External"/><Relationship Id="rId2303" Type="http://schemas.openxmlformats.org/officeDocument/2006/relationships/hyperlink" Target="https://www.swimrankings.net/index.php?page=meetDetail&amp;meetId=608001&amp;clubId=68118" TargetMode="External"/><Relationship Id="rId2510" Type="http://schemas.openxmlformats.org/officeDocument/2006/relationships/hyperlink" Target="https://www.swimrankings.net/index.php?page=meetDetail&amp;meetId=608001&amp;clubId=68113" TargetMode="External"/><Relationship Id="rId1112" Type="http://schemas.openxmlformats.org/officeDocument/2006/relationships/hyperlink" Target="https://www.swimrankings.net/index.php?page=meetDetail&amp;meetId=608001&amp;clubId=75978" TargetMode="External"/><Relationship Id="rId1929" Type="http://schemas.openxmlformats.org/officeDocument/2006/relationships/hyperlink" Target="https://www.swimrankings.net/index.php?page=resultDetail&amp;id=94607836" TargetMode="External"/><Relationship Id="rId2093" Type="http://schemas.openxmlformats.org/officeDocument/2006/relationships/hyperlink" Target="https://www.swimrankings.net/index.php?page=meetDetail&amp;meetId=604302&amp;clubId=75171" TargetMode="External"/><Relationship Id="rId272" Type="http://schemas.openxmlformats.org/officeDocument/2006/relationships/hyperlink" Target="https://www.swimrankings.net/index.php?page=meetDetail&amp;meetId=606478&amp;clubId=67846" TargetMode="External"/><Relationship Id="rId2160" Type="http://schemas.openxmlformats.org/officeDocument/2006/relationships/hyperlink" Target="https://www.swimrankings.net/index.php?page=resultDetail&amp;id=94615332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swimrankings.net/index.php?page=resultDetail&amp;id=99572510" TargetMode="External"/><Relationship Id="rId3182" Type="http://schemas.openxmlformats.org/officeDocument/2006/relationships/hyperlink" Target="https://www.swimrankings.net/index.php?page=meetDetail&amp;meetId=606591&amp;clubId=68113" TargetMode="External"/><Relationship Id="rId4233" Type="http://schemas.openxmlformats.org/officeDocument/2006/relationships/hyperlink" Target="https://www.swimrankings.net/index.php?page=resultDetail&amp;id=94607926" TargetMode="External"/><Relationship Id="rId3999" Type="http://schemas.openxmlformats.org/officeDocument/2006/relationships/hyperlink" Target="https://www.swimrankings.net/index.php?page=resultDetail&amp;id=99631432" TargetMode="External"/><Relationship Id="rId4300" Type="http://schemas.openxmlformats.org/officeDocument/2006/relationships/hyperlink" Target="https://www.swimrankings.net/index.php?page=athleteDetail&amp;athleteId=5114998" TargetMode="External"/><Relationship Id="rId170" Type="http://schemas.openxmlformats.org/officeDocument/2006/relationships/hyperlink" Target="https://www.swimrankings.net/index.php?page=meetDetail&amp;meetId=606479&amp;clubId=75169" TargetMode="External"/><Relationship Id="rId987" Type="http://schemas.openxmlformats.org/officeDocument/2006/relationships/hyperlink" Target="https://www.swimrankings.net/index.php?page=resultDetail&amp;id=94615994" TargetMode="External"/><Relationship Id="rId2668" Type="http://schemas.openxmlformats.org/officeDocument/2006/relationships/hyperlink" Target="https://www.swimrankings.net/index.php?page=athleteDetail&amp;athleteId=5022415" TargetMode="External"/><Relationship Id="rId3719" Type="http://schemas.openxmlformats.org/officeDocument/2006/relationships/hyperlink" Target="https://www.swimrankings.net/index.php?page=meetDetail&amp;meetId=606478&amp;clubId=67846" TargetMode="External"/><Relationship Id="rId4090" Type="http://schemas.openxmlformats.org/officeDocument/2006/relationships/hyperlink" Target="https://www.swimrankings.net/index.php?page=athleteDetail&amp;athleteId=5033157" TargetMode="External"/><Relationship Id="rId1684" Type="http://schemas.openxmlformats.org/officeDocument/2006/relationships/hyperlink" Target="https://www.swimrankings.net/index.php?page=athleteDetail&amp;athleteId=5089875" TargetMode="External"/><Relationship Id="rId2735" Type="http://schemas.openxmlformats.org/officeDocument/2006/relationships/hyperlink" Target="https://www.swimrankings.net/index.php?page=meetDetail&amp;meetId=607931&amp;clubId=67846" TargetMode="External"/><Relationship Id="rId707" Type="http://schemas.openxmlformats.org/officeDocument/2006/relationships/hyperlink" Target="https://www.swimrankings.net/index.php?page=meetDetail&amp;meetId=607931&amp;clubId=67846" TargetMode="External"/><Relationship Id="rId1337" Type="http://schemas.openxmlformats.org/officeDocument/2006/relationships/hyperlink" Target="https://www.swimrankings.net/index.php?page=meetDetail&amp;meetId=607931&amp;clubId=67846" TargetMode="External"/><Relationship Id="rId1751" Type="http://schemas.openxmlformats.org/officeDocument/2006/relationships/hyperlink" Target="https://www.swimrankings.net/index.php?page=meetDetail&amp;meetId=604310&amp;clubId=68117" TargetMode="External"/><Relationship Id="rId2802" Type="http://schemas.openxmlformats.org/officeDocument/2006/relationships/hyperlink" Target="https://www.swimrankings.net/index.php?page=resultDetail&amp;id=99657236" TargetMode="External"/><Relationship Id="rId43" Type="http://schemas.openxmlformats.org/officeDocument/2006/relationships/hyperlink" Target="https://www.swimrankings.net/index.php?page=athleteDetail&amp;athleteId=5032010" TargetMode="External"/><Relationship Id="rId1404" Type="http://schemas.openxmlformats.org/officeDocument/2006/relationships/hyperlink" Target="https://www.swimrankings.net/index.php?page=resultDetail&amp;id=99657136" TargetMode="External"/><Relationship Id="rId3576" Type="http://schemas.openxmlformats.org/officeDocument/2006/relationships/hyperlink" Target="https://www.swimrankings.net/index.php?page=resultDetail&amp;id=94607828" TargetMode="External"/><Relationship Id="rId4627" Type="http://schemas.openxmlformats.org/officeDocument/2006/relationships/hyperlink" Target="https://www.swimrankings.net/index.php?page=athleteDetail&amp;athleteId=5107495" TargetMode="External"/><Relationship Id="rId497" Type="http://schemas.openxmlformats.org/officeDocument/2006/relationships/hyperlink" Target="https://www.swimrankings.net/index.php?page=meetDetail&amp;meetId=607931&amp;clubId=86751" TargetMode="External"/><Relationship Id="rId2178" Type="http://schemas.openxmlformats.org/officeDocument/2006/relationships/hyperlink" Target="https://www.swimrankings.net/index.php?page=resultDetail&amp;id=97584492" TargetMode="External"/><Relationship Id="rId3229" Type="http://schemas.openxmlformats.org/officeDocument/2006/relationships/hyperlink" Target="https://www.swimrankings.net/index.php?page=athleteDetail&amp;athleteId=4996469" TargetMode="External"/><Relationship Id="rId3990" Type="http://schemas.openxmlformats.org/officeDocument/2006/relationships/hyperlink" Target="https://www.swimrankings.net/index.php?page=resultDetail&amp;id=99572347" TargetMode="External"/><Relationship Id="rId1194" Type="http://schemas.openxmlformats.org/officeDocument/2006/relationships/hyperlink" Target="https://www.swimrankings.net/index.php?page=resultDetail&amp;id=97584429" TargetMode="External"/><Relationship Id="rId2592" Type="http://schemas.openxmlformats.org/officeDocument/2006/relationships/hyperlink" Target="https://www.swimrankings.net/index.php?page=resultDetail&amp;id=99631349" TargetMode="External"/><Relationship Id="rId3643" Type="http://schemas.openxmlformats.org/officeDocument/2006/relationships/hyperlink" Target="https://www.swimrankings.net/index.php?page=athleteDetail&amp;athleteId=4996437" TargetMode="External"/><Relationship Id="rId217" Type="http://schemas.openxmlformats.org/officeDocument/2006/relationships/hyperlink" Target="https://www.swimrankings.net/index.php?page=athleteDetail&amp;athleteId=5138093" TargetMode="External"/><Relationship Id="rId564" Type="http://schemas.openxmlformats.org/officeDocument/2006/relationships/hyperlink" Target="https://www.swimrankings.net/index.php?page=resultDetail&amp;id=99572265" TargetMode="External"/><Relationship Id="rId2245" Type="http://schemas.openxmlformats.org/officeDocument/2006/relationships/hyperlink" Target="https://www.swimrankings.net/index.php?page=athleteDetail&amp;athleteId=5033781" TargetMode="External"/><Relationship Id="rId3710" Type="http://schemas.openxmlformats.org/officeDocument/2006/relationships/hyperlink" Target="https://www.swimrankings.net/index.php?page=meetDetail&amp;meetId=606478&amp;clubId=67846" TargetMode="External"/><Relationship Id="rId631" Type="http://schemas.openxmlformats.org/officeDocument/2006/relationships/hyperlink" Target="https://www.swimrankings.net/index.php?page=athleteDetail&amp;athleteId=5120579" TargetMode="External"/><Relationship Id="rId1261" Type="http://schemas.openxmlformats.org/officeDocument/2006/relationships/hyperlink" Target="https://www.swimrankings.net/index.php?page=athleteDetail&amp;athleteId=5033118" TargetMode="External"/><Relationship Id="rId2312" Type="http://schemas.openxmlformats.org/officeDocument/2006/relationships/hyperlink" Target="https://www.swimrankings.net/index.php?page=meetDetail&amp;meetId=606479&amp;clubId=84358" TargetMode="External"/><Relationship Id="rId4484" Type="http://schemas.openxmlformats.org/officeDocument/2006/relationships/hyperlink" Target="https://www.swimrankings.net/index.php?page=meetDetail&amp;meetId=608001&amp;clubId=75978" TargetMode="External"/><Relationship Id="rId3086" Type="http://schemas.openxmlformats.org/officeDocument/2006/relationships/hyperlink" Target="https://www.swimrankings.net/index.php?page=meetDetail&amp;meetId=607931&amp;clubId=67849" TargetMode="External"/><Relationship Id="rId4137" Type="http://schemas.openxmlformats.org/officeDocument/2006/relationships/hyperlink" Target="https://www.swimrankings.net/index.php?page=resultDetail&amp;id=97584381" TargetMode="External"/><Relationship Id="rId4551" Type="http://schemas.openxmlformats.org/officeDocument/2006/relationships/hyperlink" Target="https://www.swimrankings.net/index.php?page=resultDetail&amp;id=94615264" TargetMode="External"/><Relationship Id="rId3153" Type="http://schemas.openxmlformats.org/officeDocument/2006/relationships/hyperlink" Target="https://www.swimrankings.net/index.php?page=resultDetail&amp;id=99631375" TargetMode="External"/><Relationship Id="rId4204" Type="http://schemas.openxmlformats.org/officeDocument/2006/relationships/hyperlink" Target="https://www.swimrankings.net/index.php?page=athleteDetail&amp;athleteId=4995693" TargetMode="External"/><Relationship Id="rId141" Type="http://schemas.openxmlformats.org/officeDocument/2006/relationships/hyperlink" Target="https://www.swimrankings.net/index.php?page=resultDetail&amp;id=97584600" TargetMode="External"/><Relationship Id="rId3220" Type="http://schemas.openxmlformats.org/officeDocument/2006/relationships/hyperlink" Target="https://www.swimrankings.net/index.php?page=athleteDetail&amp;athleteId=5057810" TargetMode="External"/><Relationship Id="rId7" Type="http://schemas.openxmlformats.org/officeDocument/2006/relationships/hyperlink" Target="https://www.swimrankings.net/index.php?page=athleteDetail&amp;athleteId=5071861" TargetMode="External"/><Relationship Id="rId2986" Type="http://schemas.openxmlformats.org/officeDocument/2006/relationships/hyperlink" Target="https://www.swimrankings.net/index.php?page=athleteDetail&amp;athleteId=5113705" TargetMode="External"/><Relationship Id="rId958" Type="http://schemas.openxmlformats.org/officeDocument/2006/relationships/hyperlink" Target="https://www.swimrankings.net/index.php?page=athleteDetail&amp;athleteId=5120620" TargetMode="External"/><Relationship Id="rId1588" Type="http://schemas.openxmlformats.org/officeDocument/2006/relationships/hyperlink" Target="https://www.swimrankings.net/index.php?page=athleteDetail&amp;athleteId=5152354" TargetMode="External"/><Relationship Id="rId2639" Type="http://schemas.openxmlformats.org/officeDocument/2006/relationships/hyperlink" Target="https://www.swimrankings.net/index.php?page=meetDetail&amp;meetId=607931&amp;clubId=78498" TargetMode="External"/><Relationship Id="rId1655" Type="http://schemas.openxmlformats.org/officeDocument/2006/relationships/hyperlink" Target="https://www.swimrankings.net/index.php?page=meetDetail&amp;meetId=604310&amp;clubId=68117" TargetMode="External"/><Relationship Id="rId2706" Type="http://schemas.openxmlformats.org/officeDocument/2006/relationships/hyperlink" Target="https://www.swimrankings.net/index.php?page=resultDetail&amp;id=99631558" TargetMode="External"/><Relationship Id="rId4061" Type="http://schemas.openxmlformats.org/officeDocument/2006/relationships/hyperlink" Target="https://www.swimrankings.net/index.php?page=meetDetail&amp;meetId=608001&amp;clubId=68117" TargetMode="External"/><Relationship Id="rId1308" Type="http://schemas.openxmlformats.org/officeDocument/2006/relationships/hyperlink" Target="https://www.swimrankings.net/index.php?page=resultDetail&amp;id=99657128" TargetMode="External"/><Relationship Id="rId1722" Type="http://schemas.openxmlformats.org/officeDocument/2006/relationships/hyperlink" Target="https://www.swimrankings.net/index.php?page=resultDetail&amp;id=97491306" TargetMode="External"/><Relationship Id="rId4878" Type="http://schemas.openxmlformats.org/officeDocument/2006/relationships/hyperlink" Target="https://www.swimrankings.net/index.php?page=resultDetail&amp;id=97491824" TargetMode="External"/><Relationship Id="rId14" Type="http://schemas.openxmlformats.org/officeDocument/2006/relationships/hyperlink" Target="https://www.swimrankings.net/index.php?page=meetDetail&amp;meetId=604310&amp;clubId=68117" TargetMode="External"/><Relationship Id="rId3894" Type="http://schemas.openxmlformats.org/officeDocument/2006/relationships/hyperlink" Target="https://www.swimrankings.net/index.php?page=resultDetail&amp;id=97491515" TargetMode="External"/><Relationship Id="rId2496" Type="http://schemas.openxmlformats.org/officeDocument/2006/relationships/hyperlink" Target="https://www.swimrankings.net/index.php?page=resultDetail&amp;id=94615257" TargetMode="External"/><Relationship Id="rId3547" Type="http://schemas.openxmlformats.org/officeDocument/2006/relationships/hyperlink" Target="https://www.swimrankings.net/index.php?page=athleteDetail&amp;athleteId=5014098" TargetMode="External"/><Relationship Id="rId3961" Type="http://schemas.openxmlformats.org/officeDocument/2006/relationships/hyperlink" Target="https://www.swimrankings.net/index.php?page=athleteDetail&amp;athleteId=4996437" TargetMode="External"/><Relationship Id="rId468" Type="http://schemas.openxmlformats.org/officeDocument/2006/relationships/hyperlink" Target="https://www.swimrankings.net/index.php?page=resultDetail&amp;id=99631341" TargetMode="External"/><Relationship Id="rId882" Type="http://schemas.openxmlformats.org/officeDocument/2006/relationships/hyperlink" Target="https://www.swimrankings.net/index.php?page=resultDetail&amp;id=94615992" TargetMode="External"/><Relationship Id="rId1098" Type="http://schemas.openxmlformats.org/officeDocument/2006/relationships/hyperlink" Target="https://www.swimrankings.net/index.php?page=resultDetail&amp;id=99572193" TargetMode="External"/><Relationship Id="rId2149" Type="http://schemas.openxmlformats.org/officeDocument/2006/relationships/hyperlink" Target="https://www.swimrankings.net/index.php?page=athleteDetail&amp;athleteId=5071831" TargetMode="External"/><Relationship Id="rId2563" Type="http://schemas.openxmlformats.org/officeDocument/2006/relationships/hyperlink" Target="https://www.swimrankings.net/index.php?page=athleteDetail&amp;athleteId=5004024" TargetMode="External"/><Relationship Id="rId3614" Type="http://schemas.openxmlformats.org/officeDocument/2006/relationships/hyperlink" Target="https://www.swimrankings.net/index.php?page=meetDetail&amp;meetId=604310&amp;clubId=75168" TargetMode="External"/><Relationship Id="rId535" Type="http://schemas.openxmlformats.org/officeDocument/2006/relationships/hyperlink" Target="https://www.swimrankings.net/index.php?page=athleteDetail&amp;athleteId=5072121" TargetMode="External"/><Relationship Id="rId1165" Type="http://schemas.openxmlformats.org/officeDocument/2006/relationships/hyperlink" Target="https://www.swimrankings.net/index.php?page=athleteDetail&amp;athleteId=5032011" TargetMode="External"/><Relationship Id="rId2216" Type="http://schemas.openxmlformats.org/officeDocument/2006/relationships/hyperlink" Target="https://www.swimrankings.net/index.php?page=meetDetail&amp;meetId=606479&amp;clubId=75171" TargetMode="External"/><Relationship Id="rId2630" Type="http://schemas.openxmlformats.org/officeDocument/2006/relationships/hyperlink" Target="https://www.swimrankings.net/index.php?page=meetDetail&amp;meetId=604311&amp;clubId=67842" TargetMode="External"/><Relationship Id="rId602" Type="http://schemas.openxmlformats.org/officeDocument/2006/relationships/hyperlink" Target="https://www.swimrankings.net/index.php?page=meetDetail&amp;meetId=607931&amp;clubId=67842" TargetMode="External"/><Relationship Id="rId1232" Type="http://schemas.openxmlformats.org/officeDocument/2006/relationships/hyperlink" Target="https://www.swimrankings.net/index.php?page=meetDetail&amp;meetId=606591&amp;clubId=68118" TargetMode="External"/><Relationship Id="rId4388" Type="http://schemas.openxmlformats.org/officeDocument/2006/relationships/hyperlink" Target="https://www.swimrankings.net/index.php?page=meetDetail&amp;meetId=606478&amp;clubId=67846" TargetMode="External"/><Relationship Id="rId3057" Type="http://schemas.openxmlformats.org/officeDocument/2006/relationships/hyperlink" Target="https://www.swimrankings.net/index.php?page=resultDetail&amp;id=99657266" TargetMode="External"/><Relationship Id="rId4108" Type="http://schemas.openxmlformats.org/officeDocument/2006/relationships/hyperlink" Target="https://www.swimrankings.net/index.php?page=athleteDetail&amp;athleteId=5120798" TargetMode="External"/><Relationship Id="rId4455" Type="http://schemas.openxmlformats.org/officeDocument/2006/relationships/hyperlink" Target="https://www.swimrankings.net/index.php?page=resultDetail&amp;id=94615877" TargetMode="External"/><Relationship Id="rId3471" Type="http://schemas.openxmlformats.org/officeDocument/2006/relationships/hyperlink" Target="https://www.swimrankings.net/index.php?page=resultDetail&amp;id=99572487" TargetMode="External"/><Relationship Id="rId4522" Type="http://schemas.openxmlformats.org/officeDocument/2006/relationships/hyperlink" Target="https://www.swimrankings.net/index.php?page=athleteDetail&amp;athleteId=5200005" TargetMode="External"/><Relationship Id="rId392" Type="http://schemas.openxmlformats.org/officeDocument/2006/relationships/hyperlink" Target="https://www.swimrankings.net/index.php?page=meetDetail&amp;meetId=604311&amp;clubId=67846" TargetMode="External"/><Relationship Id="rId2073" Type="http://schemas.openxmlformats.org/officeDocument/2006/relationships/hyperlink" Target="https://www.swimrankings.net/index.php?page=resultDetail&amp;id=99631529" TargetMode="External"/><Relationship Id="rId3124" Type="http://schemas.openxmlformats.org/officeDocument/2006/relationships/hyperlink" Target="https://www.swimrankings.net/index.php?page=athleteDetail&amp;athleteId=5082214" TargetMode="External"/><Relationship Id="rId2140" Type="http://schemas.openxmlformats.org/officeDocument/2006/relationships/hyperlink" Target="https://www.swimrankings.net/index.php?page=athleteDetail&amp;athleteId=5004024" TargetMode="External"/><Relationship Id="rId112" Type="http://schemas.openxmlformats.org/officeDocument/2006/relationships/hyperlink" Target="https://www.swimrankings.net/index.php?page=athleteDetail&amp;athleteId=5115006" TargetMode="External"/><Relationship Id="rId2957" Type="http://schemas.openxmlformats.org/officeDocument/2006/relationships/hyperlink" Target="https://www.swimrankings.net/index.php?page=meetDetail&amp;meetId=608001&amp;clubId=68113" TargetMode="External"/><Relationship Id="rId929" Type="http://schemas.openxmlformats.org/officeDocument/2006/relationships/hyperlink" Target="https://www.swimrankings.net/index.php?page=meetDetail&amp;meetId=608001&amp;clubId=72328" TargetMode="External"/><Relationship Id="rId1559" Type="http://schemas.openxmlformats.org/officeDocument/2006/relationships/hyperlink" Target="https://www.swimrankings.net/index.php?page=meetDetail&amp;meetId=604310&amp;clubId=68117" TargetMode="External"/><Relationship Id="rId1973" Type="http://schemas.openxmlformats.org/officeDocument/2006/relationships/hyperlink" Target="https://www.swimrankings.net/index.php?page=meetDetail&amp;meetId=608001&amp;clubId=68117" TargetMode="External"/><Relationship Id="rId4032" Type="http://schemas.openxmlformats.org/officeDocument/2006/relationships/hyperlink" Target="https://www.swimrankings.net/index.php?page=resultDetail&amp;id=97491991" TargetMode="External"/><Relationship Id="rId1626" Type="http://schemas.openxmlformats.org/officeDocument/2006/relationships/hyperlink" Target="https://www.swimrankings.net/index.php?page=resultDetail&amp;id=97491402" TargetMode="External"/><Relationship Id="rId3798" Type="http://schemas.openxmlformats.org/officeDocument/2006/relationships/hyperlink" Target="https://www.swimrankings.net/index.php?page=resultDetail&amp;id=94615761" TargetMode="External"/><Relationship Id="rId4849" Type="http://schemas.openxmlformats.org/officeDocument/2006/relationships/hyperlink" Target="https://www.swimrankings.net/index.php?page=athleteDetail&amp;athleteId=5120702" TargetMode="External"/><Relationship Id="rId3865" Type="http://schemas.openxmlformats.org/officeDocument/2006/relationships/hyperlink" Target="https://www.swimrankings.net/index.php?page=athleteDetail&amp;athleteId=5138056" TargetMode="External"/><Relationship Id="rId786" Type="http://schemas.openxmlformats.org/officeDocument/2006/relationships/hyperlink" Target="https://www.swimrankings.net/index.php?page=resultDetail&amp;id=99657241" TargetMode="External"/><Relationship Id="rId2467" Type="http://schemas.openxmlformats.org/officeDocument/2006/relationships/hyperlink" Target="https://www.swimrankings.net/index.php?page=athleteDetail&amp;athleteId=5148990" TargetMode="External"/><Relationship Id="rId3518" Type="http://schemas.openxmlformats.org/officeDocument/2006/relationships/hyperlink" Target="https://www.swimrankings.net/index.php?page=meetDetail&amp;meetId=606478&amp;clubId=67846" TargetMode="External"/><Relationship Id="rId439" Type="http://schemas.openxmlformats.org/officeDocument/2006/relationships/hyperlink" Target="https://www.swimrankings.net/index.php?page=athleteDetail&amp;athleteId=5022386" TargetMode="External"/><Relationship Id="rId1069" Type="http://schemas.openxmlformats.org/officeDocument/2006/relationships/hyperlink" Target="https://www.swimrankings.net/index.php?page=athleteDetail&amp;athleteId=4777363" TargetMode="External"/><Relationship Id="rId1483" Type="http://schemas.openxmlformats.org/officeDocument/2006/relationships/hyperlink" Target="https://www.swimrankings.net/index.php?page=athleteDetail&amp;athleteId=5035511" TargetMode="External"/><Relationship Id="rId2881" Type="http://schemas.openxmlformats.org/officeDocument/2006/relationships/hyperlink" Target="https://www.swimrankings.net/index.php?page=athleteDetail&amp;athleteId=5063190" TargetMode="External"/><Relationship Id="rId3932" Type="http://schemas.openxmlformats.org/officeDocument/2006/relationships/hyperlink" Target="https://www.swimrankings.net/index.php?page=meetDetail&amp;meetId=607931&amp;clubId=67849" TargetMode="External"/><Relationship Id="rId506" Type="http://schemas.openxmlformats.org/officeDocument/2006/relationships/hyperlink" Target="https://www.swimrankings.net/index.php?page=meetDetail&amp;meetId=607988&amp;clubId=75171" TargetMode="External"/><Relationship Id="rId853" Type="http://schemas.openxmlformats.org/officeDocument/2006/relationships/hyperlink" Target="https://www.swimrankings.net/index.php?page=athleteDetail&amp;athleteId=5033779" TargetMode="External"/><Relationship Id="rId1136" Type="http://schemas.openxmlformats.org/officeDocument/2006/relationships/hyperlink" Target="https://www.swimrankings.net/index.php?page=meetDetail&amp;meetId=606479&amp;clubId=84358" TargetMode="External"/><Relationship Id="rId2534" Type="http://schemas.openxmlformats.org/officeDocument/2006/relationships/hyperlink" Target="https://www.swimrankings.net/index.php?page=meetDetail&amp;meetId=607931&amp;clubId=67849" TargetMode="External"/><Relationship Id="rId920" Type="http://schemas.openxmlformats.org/officeDocument/2006/relationships/hyperlink" Target="https://www.swimrankings.net/index.php?page=meetDetail&amp;meetId=608001&amp;clubId=72294" TargetMode="External"/><Relationship Id="rId1550" Type="http://schemas.openxmlformats.org/officeDocument/2006/relationships/hyperlink" Target="https://www.swimrankings.net/index.php?page=meetDetail&amp;meetId=606591&amp;clubId=68118" TargetMode="External"/><Relationship Id="rId2601" Type="http://schemas.openxmlformats.org/officeDocument/2006/relationships/hyperlink" Target="https://www.swimrankings.net/index.php?page=resultDetail&amp;id=99631455" TargetMode="External"/><Relationship Id="rId1203" Type="http://schemas.openxmlformats.org/officeDocument/2006/relationships/hyperlink" Target="https://www.swimrankings.net/index.php?page=resultDetail&amp;id=99572284" TargetMode="External"/><Relationship Id="rId4359" Type="http://schemas.openxmlformats.org/officeDocument/2006/relationships/hyperlink" Target="https://www.swimrankings.net/index.php?page=resultDetail&amp;id=97491954" TargetMode="External"/><Relationship Id="rId4773" Type="http://schemas.openxmlformats.org/officeDocument/2006/relationships/hyperlink" Target="https://www.swimrankings.net/index.php?page=resultDetail&amp;id=94615306" TargetMode="External"/><Relationship Id="rId3375" Type="http://schemas.openxmlformats.org/officeDocument/2006/relationships/hyperlink" Target="https://www.swimrankings.net/index.php?page=resultDetail&amp;id=99572403" TargetMode="External"/><Relationship Id="rId4426" Type="http://schemas.openxmlformats.org/officeDocument/2006/relationships/hyperlink" Target="https://www.swimrankings.net/index.php?page=athleteDetail&amp;athleteId=5183586" TargetMode="External"/><Relationship Id="rId4840" Type="http://schemas.openxmlformats.org/officeDocument/2006/relationships/hyperlink" Target="https://www.swimrankings.net/index.php?page=athleteDetail&amp;athleteId=5158716" TargetMode="External"/><Relationship Id="rId296" Type="http://schemas.openxmlformats.org/officeDocument/2006/relationships/hyperlink" Target="https://www.swimrankings.net/index.php?page=meetDetail&amp;meetId=604311&amp;clubId=67846" TargetMode="External"/><Relationship Id="rId2391" Type="http://schemas.openxmlformats.org/officeDocument/2006/relationships/hyperlink" Target="https://www.swimrankings.net/index.php?page=resultDetail&amp;id=94615253" TargetMode="External"/><Relationship Id="rId3028" Type="http://schemas.openxmlformats.org/officeDocument/2006/relationships/hyperlink" Target="https://www.swimrankings.net/index.php?page=athleteDetail&amp;athleteId=5004039" TargetMode="External"/><Relationship Id="rId3442" Type="http://schemas.openxmlformats.org/officeDocument/2006/relationships/hyperlink" Target="https://www.swimrankings.net/index.php?page=athleteDetail&amp;athleteId=5120586" TargetMode="External"/><Relationship Id="rId363" Type="http://schemas.openxmlformats.org/officeDocument/2006/relationships/hyperlink" Target="https://www.swimrankings.net/index.php?page=resultDetail&amp;id=97491546" TargetMode="External"/><Relationship Id="rId2044" Type="http://schemas.openxmlformats.org/officeDocument/2006/relationships/hyperlink" Target="https://www.swimrankings.net/index.php?page=athleteDetail&amp;athleteId=5183251" TargetMode="External"/><Relationship Id="rId430" Type="http://schemas.openxmlformats.org/officeDocument/2006/relationships/hyperlink" Target="https://www.swimrankings.net/index.php?page=athleteDetail&amp;athleteId=5063172" TargetMode="External"/><Relationship Id="rId1060" Type="http://schemas.openxmlformats.org/officeDocument/2006/relationships/hyperlink" Target="https://www.swimrankings.net/index.php?page=athleteDetail&amp;athleteId=5057807" TargetMode="External"/><Relationship Id="rId2111" Type="http://schemas.openxmlformats.org/officeDocument/2006/relationships/hyperlink" Target="https://www.swimrankings.net/index.php?page=meetDetail&amp;meetId=604310&amp;clubId=68118" TargetMode="External"/><Relationship Id="rId1877" Type="http://schemas.openxmlformats.org/officeDocument/2006/relationships/hyperlink" Target="https://www.swimrankings.net/index.php?page=meetDetail&amp;meetId=606591&amp;clubId=68117" TargetMode="External"/><Relationship Id="rId2928" Type="http://schemas.openxmlformats.org/officeDocument/2006/relationships/hyperlink" Target="https://www.swimrankings.net/index.php?page=resultDetail&amp;id=99572501" TargetMode="External"/><Relationship Id="rId4283" Type="http://schemas.openxmlformats.org/officeDocument/2006/relationships/hyperlink" Target="https://www.swimrankings.net/index.php?page=meetDetail&amp;meetId=604310&amp;clubId=68117" TargetMode="External"/><Relationship Id="rId1944" Type="http://schemas.openxmlformats.org/officeDocument/2006/relationships/hyperlink" Target="https://www.swimrankings.net/index.php?page=resultDetail&amp;id=97491991" TargetMode="External"/><Relationship Id="rId4350" Type="http://schemas.openxmlformats.org/officeDocument/2006/relationships/hyperlink" Target="https://www.swimrankings.net/index.php?page=resultDetail&amp;id=94615617" TargetMode="External"/><Relationship Id="rId4003" Type="http://schemas.openxmlformats.org/officeDocument/2006/relationships/hyperlink" Target="https://www.swimrankings.net/index.php?page=athleteDetail&amp;athleteId=5111770" TargetMode="External"/><Relationship Id="rId3769" Type="http://schemas.openxmlformats.org/officeDocument/2006/relationships/hyperlink" Target="https://www.swimrankings.net/index.php?page=athleteDetail&amp;athleteId=5120617" TargetMode="External"/><Relationship Id="rId2785" Type="http://schemas.openxmlformats.org/officeDocument/2006/relationships/hyperlink" Target="https://www.swimrankings.net/index.php?page=athleteDetail&amp;athleteId=5120818" TargetMode="External"/><Relationship Id="rId3836" Type="http://schemas.openxmlformats.org/officeDocument/2006/relationships/hyperlink" Target="https://www.swimrankings.net/index.php?page=meetDetail&amp;meetId=604310&amp;clubId=72328" TargetMode="External"/><Relationship Id="rId757" Type="http://schemas.openxmlformats.org/officeDocument/2006/relationships/hyperlink" Target="https://www.swimrankings.net/index.php?page=athleteDetail&amp;athleteId=5191187" TargetMode="External"/><Relationship Id="rId1387" Type="http://schemas.openxmlformats.org/officeDocument/2006/relationships/hyperlink" Target="https://www.swimrankings.net/index.php?page=athleteDetail&amp;athleteId=4416109" TargetMode="External"/><Relationship Id="rId2438" Type="http://schemas.openxmlformats.org/officeDocument/2006/relationships/hyperlink" Target="https://www.swimrankings.net/index.php?page=meetDetail&amp;meetId=604302&amp;clubId=75171" TargetMode="External"/><Relationship Id="rId2852" Type="http://schemas.openxmlformats.org/officeDocument/2006/relationships/hyperlink" Target="https://www.swimrankings.net/index.php?page=meetDetail&amp;meetId=608001&amp;clubId=68117" TargetMode="External"/><Relationship Id="rId3903" Type="http://schemas.openxmlformats.org/officeDocument/2006/relationships/hyperlink" Target="https://www.swimrankings.net/index.php?page=resultDetail&amp;id=97584374" TargetMode="External"/><Relationship Id="rId93" Type="http://schemas.openxmlformats.org/officeDocument/2006/relationships/hyperlink" Target="https://www.swimrankings.net/index.php?page=resultDetail&amp;id=97584491" TargetMode="External"/><Relationship Id="rId824" Type="http://schemas.openxmlformats.org/officeDocument/2006/relationships/hyperlink" Target="https://www.swimrankings.net/index.php?page=meetDetail&amp;meetId=608001&amp;clubId=68117" TargetMode="External"/><Relationship Id="rId1454" Type="http://schemas.openxmlformats.org/officeDocument/2006/relationships/hyperlink" Target="https://www.swimrankings.net/index.php?page=meetDetail&amp;meetId=606591&amp;clubId=68117" TargetMode="External"/><Relationship Id="rId2505" Type="http://schemas.openxmlformats.org/officeDocument/2006/relationships/hyperlink" Target="https://www.swimrankings.net/index.php?page=resultDetail&amp;id=99572359" TargetMode="External"/><Relationship Id="rId1107" Type="http://schemas.openxmlformats.org/officeDocument/2006/relationships/hyperlink" Target="https://www.swimrankings.net/index.php?page=resultDetail&amp;id=99572195" TargetMode="External"/><Relationship Id="rId1521" Type="http://schemas.openxmlformats.org/officeDocument/2006/relationships/hyperlink" Target="https://www.swimrankings.net/index.php?page=resultDetail&amp;id=94615942" TargetMode="External"/><Relationship Id="rId4677" Type="http://schemas.openxmlformats.org/officeDocument/2006/relationships/hyperlink" Target="https://www.swimrankings.net/index.php?page=resultDetail&amp;id=97584535" TargetMode="External"/><Relationship Id="rId3279" Type="http://schemas.openxmlformats.org/officeDocument/2006/relationships/hyperlink" Target="https://www.swimrankings.net/index.php?page=resultDetail&amp;id=97584431" TargetMode="External"/><Relationship Id="rId3693" Type="http://schemas.openxmlformats.org/officeDocument/2006/relationships/hyperlink" Target="https://www.swimrankings.net/index.php?page=resultDetail&amp;id=94608045" TargetMode="External"/><Relationship Id="rId2295" Type="http://schemas.openxmlformats.org/officeDocument/2006/relationships/hyperlink" Target="https://www.swimrankings.net/index.php?page=resultDetail&amp;id=97491351" TargetMode="External"/><Relationship Id="rId3346" Type="http://schemas.openxmlformats.org/officeDocument/2006/relationships/hyperlink" Target="https://www.swimrankings.net/index.php?page=athleteDetail&amp;athleteId=5114999" TargetMode="External"/><Relationship Id="rId4744" Type="http://schemas.openxmlformats.org/officeDocument/2006/relationships/hyperlink" Target="https://www.swimrankings.net/index.php?page=athleteDetail&amp;athleteId=5014021" TargetMode="External"/><Relationship Id="rId267" Type="http://schemas.openxmlformats.org/officeDocument/2006/relationships/hyperlink" Target="https://www.swimrankings.net/index.php?page=resultDetail&amp;id=97491537" TargetMode="External"/><Relationship Id="rId3760" Type="http://schemas.openxmlformats.org/officeDocument/2006/relationships/hyperlink" Target="https://www.swimrankings.net/index.php?page=athleteDetail&amp;athleteId=5113705" TargetMode="External"/><Relationship Id="rId4811" Type="http://schemas.openxmlformats.org/officeDocument/2006/relationships/hyperlink" Target="https://www.swimrankings.net/index.php?page=meetDetail&amp;meetId=606478&amp;clubId=67846" TargetMode="External"/><Relationship Id="rId681" Type="http://schemas.openxmlformats.org/officeDocument/2006/relationships/hyperlink" Target="https://www.swimrankings.net/index.php?page=resultDetail&amp;id=97491710" TargetMode="External"/><Relationship Id="rId2362" Type="http://schemas.openxmlformats.org/officeDocument/2006/relationships/hyperlink" Target="https://www.swimrankings.net/index.php?page=athleteDetail&amp;athleteId=5113706" TargetMode="External"/><Relationship Id="rId3413" Type="http://schemas.openxmlformats.org/officeDocument/2006/relationships/hyperlink" Target="https://www.swimrankings.net/index.php?page=meetDetail&amp;meetId=606591&amp;clubId=75980" TargetMode="External"/><Relationship Id="rId334" Type="http://schemas.openxmlformats.org/officeDocument/2006/relationships/hyperlink" Target="https://www.swimrankings.net/index.php?page=athleteDetail&amp;athleteId=5120604" TargetMode="External"/><Relationship Id="rId2015" Type="http://schemas.openxmlformats.org/officeDocument/2006/relationships/hyperlink" Target="https://www.swimrankings.net/index.php?page=meetDetail&amp;meetId=608001&amp;clubId=68113" TargetMode="External"/><Relationship Id="rId401" Type="http://schemas.openxmlformats.org/officeDocument/2006/relationships/hyperlink" Target="https://www.swimrankings.net/index.php?page=meetDetail&amp;meetId=604311&amp;clubId=67846" TargetMode="External"/><Relationship Id="rId1031" Type="http://schemas.openxmlformats.org/officeDocument/2006/relationships/hyperlink" Target="https://www.swimrankings.net/index.php?page=meetDetail&amp;meetId=606591&amp;clubId=68113" TargetMode="External"/><Relationship Id="rId4187" Type="http://schemas.openxmlformats.org/officeDocument/2006/relationships/hyperlink" Target="https://www.swimrankings.net/index.php?page=meetDetail&amp;meetId=604311&amp;clubId=67842" TargetMode="External"/><Relationship Id="rId4254" Type="http://schemas.openxmlformats.org/officeDocument/2006/relationships/hyperlink" Target="https://www.swimrankings.net/index.php?page=resultDetail&amp;id=94607707" TargetMode="External"/><Relationship Id="rId1848" Type="http://schemas.openxmlformats.org/officeDocument/2006/relationships/hyperlink" Target="https://www.swimrankings.net/index.php?page=resultDetail&amp;id=99572341" TargetMode="External"/><Relationship Id="rId3270" Type="http://schemas.openxmlformats.org/officeDocument/2006/relationships/hyperlink" Target="https://www.swimrankings.net/index.php?page=resultDetail&amp;id=97491696" TargetMode="External"/><Relationship Id="rId4321" Type="http://schemas.openxmlformats.org/officeDocument/2006/relationships/hyperlink" Target="https://www.swimrankings.net/index.php?page=athleteDetail&amp;athleteId=5139065" TargetMode="External"/><Relationship Id="rId191" Type="http://schemas.openxmlformats.org/officeDocument/2006/relationships/hyperlink" Target="https://www.swimrankings.net/index.php?page=meetDetail&amp;meetId=606591&amp;clubId=68117" TargetMode="External"/><Relationship Id="rId1915" Type="http://schemas.openxmlformats.org/officeDocument/2006/relationships/hyperlink" Target="https://www.swimrankings.net/index.php?page=athleteDetail&amp;athleteId=5111770" TargetMode="External"/><Relationship Id="rId2689" Type="http://schemas.openxmlformats.org/officeDocument/2006/relationships/hyperlink" Target="https://www.swimrankings.net/index.php?page=athleteDetail&amp;athleteId=4996366" TargetMode="External"/><Relationship Id="rId2756" Type="http://schemas.openxmlformats.org/officeDocument/2006/relationships/hyperlink" Target="https://www.swimrankings.net/index.php?page=meetDetail&amp;meetId=608001&amp;clubId=72328" TargetMode="External"/><Relationship Id="rId3807" Type="http://schemas.openxmlformats.org/officeDocument/2006/relationships/hyperlink" Target="https://www.swimrankings.net/index.php?page=resultDetail&amp;id=94615345" TargetMode="External"/><Relationship Id="rId728" Type="http://schemas.openxmlformats.org/officeDocument/2006/relationships/hyperlink" Target="https://www.swimrankings.net/index.php?page=meetDetail&amp;meetId=604311&amp;clubId=88532" TargetMode="External"/><Relationship Id="rId1358" Type="http://schemas.openxmlformats.org/officeDocument/2006/relationships/hyperlink" Target="https://www.swimrankings.net/index.php?page=meetDetail&amp;meetId=608001&amp;clubId=68118" TargetMode="External"/><Relationship Id="rId1772" Type="http://schemas.openxmlformats.org/officeDocument/2006/relationships/hyperlink" Target="https://www.swimrankings.net/index.php?page=meetDetail&amp;meetId=606479&amp;clubId=67843" TargetMode="External"/><Relationship Id="rId2409" Type="http://schemas.openxmlformats.org/officeDocument/2006/relationships/hyperlink" Target="https://www.swimrankings.net/index.php?page=resultDetail&amp;id=97491261" TargetMode="External"/><Relationship Id="rId64" Type="http://schemas.openxmlformats.org/officeDocument/2006/relationships/hyperlink" Target="https://www.swimrankings.net/index.php?page=athleteDetail&amp;athleteId=5035512" TargetMode="External"/><Relationship Id="rId1425" Type="http://schemas.openxmlformats.org/officeDocument/2006/relationships/hyperlink" Target="https://www.swimrankings.net/index.php?page=resultDetail&amp;id=94615512" TargetMode="External"/><Relationship Id="rId2823" Type="http://schemas.openxmlformats.org/officeDocument/2006/relationships/hyperlink" Target="https://www.swimrankings.net/index.php?page=resultDetail&amp;id=94607812" TargetMode="External"/><Relationship Id="rId2199" Type="http://schemas.openxmlformats.org/officeDocument/2006/relationships/hyperlink" Target="https://www.swimrankings.net/index.php?page=resultDetail&amp;id=97491532" TargetMode="External"/><Relationship Id="rId3597" Type="http://schemas.openxmlformats.org/officeDocument/2006/relationships/hyperlink" Target="https://www.swimrankings.net/index.php?page=resultDetail&amp;id=94607846" TargetMode="External"/><Relationship Id="rId4648" Type="http://schemas.openxmlformats.org/officeDocument/2006/relationships/hyperlink" Target="https://www.swimrankings.net/index.php?page=athleteDetail&amp;athleteId=5173487" TargetMode="External"/><Relationship Id="rId3664" Type="http://schemas.openxmlformats.org/officeDocument/2006/relationships/hyperlink" Target="https://www.swimrankings.net/index.php?page=athleteDetail&amp;athleteId=5088355" TargetMode="External"/><Relationship Id="rId4715" Type="http://schemas.openxmlformats.org/officeDocument/2006/relationships/hyperlink" Target="https://www.swimrankings.net/index.php?page=meetDetail&amp;meetId=607931&amp;clubId=89547" TargetMode="External"/><Relationship Id="rId585" Type="http://schemas.openxmlformats.org/officeDocument/2006/relationships/hyperlink" Target="https://www.swimrankings.net/index.php?page=resultDetail&amp;id=94615908" TargetMode="External"/><Relationship Id="rId2266" Type="http://schemas.openxmlformats.org/officeDocument/2006/relationships/hyperlink" Target="https://www.swimrankings.net/index.php?page=athleteDetail&amp;athleteId=5088355" TargetMode="External"/><Relationship Id="rId2680" Type="http://schemas.openxmlformats.org/officeDocument/2006/relationships/hyperlink" Target="https://www.swimrankings.net/index.php?page=athleteDetail&amp;athleteId=5072126" TargetMode="External"/><Relationship Id="rId3317" Type="http://schemas.openxmlformats.org/officeDocument/2006/relationships/hyperlink" Target="https://www.swimrankings.net/index.php?page=meetDetail&amp;meetId=606591&amp;clubId=68118" TargetMode="External"/><Relationship Id="rId3731" Type="http://schemas.openxmlformats.org/officeDocument/2006/relationships/hyperlink" Target="https://www.swimrankings.net/index.php?page=meetDetail&amp;meetId=606591&amp;clubId=72294" TargetMode="External"/><Relationship Id="rId238" Type="http://schemas.openxmlformats.org/officeDocument/2006/relationships/hyperlink" Target="https://www.swimrankings.net/index.php?page=athleteDetail&amp;athleteId=5152406" TargetMode="External"/><Relationship Id="rId652" Type="http://schemas.openxmlformats.org/officeDocument/2006/relationships/hyperlink" Target="https://www.swimrankings.net/index.php?page=athleteDetail&amp;athleteId=5084499" TargetMode="External"/><Relationship Id="rId1282" Type="http://schemas.openxmlformats.org/officeDocument/2006/relationships/hyperlink" Target="https://www.swimrankings.net/index.php?page=athleteDetail&amp;athleteId=5014090" TargetMode="External"/><Relationship Id="rId2333" Type="http://schemas.openxmlformats.org/officeDocument/2006/relationships/hyperlink" Target="https://www.swimrankings.net/index.php?page=meetDetail&amp;meetId=604310&amp;clubId=68117" TargetMode="External"/><Relationship Id="rId305" Type="http://schemas.openxmlformats.org/officeDocument/2006/relationships/hyperlink" Target="https://www.swimrankings.net/index.php?page=meetDetail&amp;meetId=604310&amp;clubId=68118" TargetMode="External"/><Relationship Id="rId2400" Type="http://schemas.openxmlformats.org/officeDocument/2006/relationships/hyperlink" Target="https://www.swimrankings.net/index.php?page=resultDetail&amp;id=97491260" TargetMode="External"/><Relationship Id="rId1002" Type="http://schemas.openxmlformats.org/officeDocument/2006/relationships/hyperlink" Target="https://www.swimrankings.net/index.php?page=resultDetail&amp;id=99572238" TargetMode="External"/><Relationship Id="rId4158" Type="http://schemas.openxmlformats.org/officeDocument/2006/relationships/hyperlink" Target="https://www.swimrankings.net/index.php?page=resultDetail&amp;id=99572353" TargetMode="External"/><Relationship Id="rId3174" Type="http://schemas.openxmlformats.org/officeDocument/2006/relationships/hyperlink" Target="https://www.swimrankings.net/index.php?page=resultDetail&amp;id=97584423" TargetMode="External"/><Relationship Id="rId4572" Type="http://schemas.openxmlformats.org/officeDocument/2006/relationships/hyperlink" Target="https://www.swimrankings.net/index.php?page=resultDetail&amp;id=99657198" TargetMode="External"/><Relationship Id="rId1819" Type="http://schemas.openxmlformats.org/officeDocument/2006/relationships/hyperlink" Target="https://www.swimrankings.net/index.php?page=athleteDetail&amp;athleteId=5014098" TargetMode="External"/><Relationship Id="rId4225" Type="http://schemas.openxmlformats.org/officeDocument/2006/relationships/hyperlink" Target="https://www.swimrankings.net/index.php?page=athleteDetail&amp;athleteId=5071831" TargetMode="External"/><Relationship Id="rId2190" Type="http://schemas.openxmlformats.org/officeDocument/2006/relationships/hyperlink" Target="https://www.swimrankings.net/index.php?page=resultDetail&amp;id=94615837" TargetMode="External"/><Relationship Id="rId3241" Type="http://schemas.openxmlformats.org/officeDocument/2006/relationships/hyperlink" Target="https://www.swimrankings.net/index.php?page=athleteDetail&amp;athleteId=5149607" TargetMode="External"/><Relationship Id="rId162" Type="http://schemas.openxmlformats.org/officeDocument/2006/relationships/hyperlink" Target="https://www.swimrankings.net/index.php?page=resultDetail&amp;id=97491525" TargetMode="External"/><Relationship Id="rId979" Type="http://schemas.openxmlformats.org/officeDocument/2006/relationships/hyperlink" Target="https://www.swimrankings.net/index.php?page=athleteDetail&amp;athleteId=5138135" TargetMode="External"/><Relationship Id="rId4082" Type="http://schemas.openxmlformats.org/officeDocument/2006/relationships/hyperlink" Target="https://www.swimrankings.net/index.php?page=meetDetail&amp;meetId=607931&amp;clubId=67846" TargetMode="External"/><Relationship Id="rId1676" Type="http://schemas.openxmlformats.org/officeDocument/2006/relationships/hyperlink" Target="https://www.swimrankings.net/index.php?page=meetDetail&amp;meetId=606479&amp;clubId=89662" TargetMode="External"/><Relationship Id="rId2727" Type="http://schemas.openxmlformats.org/officeDocument/2006/relationships/hyperlink" Target="https://www.swimrankings.net/index.php?page=resultDetail&amp;id=99572179" TargetMode="External"/><Relationship Id="rId1329" Type="http://schemas.openxmlformats.org/officeDocument/2006/relationships/hyperlink" Target="https://www.swimrankings.net/index.php?page=resultDetail&amp;id=97584543" TargetMode="External"/><Relationship Id="rId1743" Type="http://schemas.openxmlformats.org/officeDocument/2006/relationships/hyperlink" Target="https://www.swimrankings.net/index.php?page=resultDetail&amp;id=97584571" TargetMode="External"/><Relationship Id="rId4899" Type="http://schemas.openxmlformats.org/officeDocument/2006/relationships/hyperlink" Target="https://www.swimrankings.net/index.php?page=resultDetail&amp;id=99631638" TargetMode="External"/><Relationship Id="rId35" Type="http://schemas.openxmlformats.org/officeDocument/2006/relationships/hyperlink" Target="https://www.swimrankings.net/index.php?page=meetDetail&amp;meetId=606478&amp;clubId=67846" TargetMode="External"/><Relationship Id="rId1810" Type="http://schemas.openxmlformats.org/officeDocument/2006/relationships/hyperlink" Target="https://www.swimrankings.net/index.php?page=athleteDetail&amp;athleteId=5071874" TargetMode="External"/><Relationship Id="rId3568" Type="http://schemas.openxmlformats.org/officeDocument/2006/relationships/hyperlink" Target="https://www.swimrankings.net/index.php?page=athleteDetail&amp;athleteId=5035512" TargetMode="External"/><Relationship Id="rId3982" Type="http://schemas.openxmlformats.org/officeDocument/2006/relationships/hyperlink" Target="https://www.swimrankings.net/index.php?page=athleteDetail&amp;athleteId=5072126" TargetMode="External"/><Relationship Id="rId4619" Type="http://schemas.openxmlformats.org/officeDocument/2006/relationships/hyperlink" Target="https://www.swimrankings.net/index.php?page=meetDetail&amp;meetId=604311&amp;clubId=67849" TargetMode="External"/><Relationship Id="rId489" Type="http://schemas.openxmlformats.org/officeDocument/2006/relationships/hyperlink" Target="https://www.swimrankings.net/index.php?page=resultDetail&amp;id=94615477" TargetMode="External"/><Relationship Id="rId2584" Type="http://schemas.openxmlformats.org/officeDocument/2006/relationships/hyperlink" Target="https://www.swimrankings.net/index.php?page=athleteDetail&amp;athleteId=5149597" TargetMode="External"/><Relationship Id="rId3635" Type="http://schemas.openxmlformats.org/officeDocument/2006/relationships/hyperlink" Target="https://www.swimrankings.net/index.php?page=meetDetail&amp;meetId=606591&amp;clubId=68118" TargetMode="External"/><Relationship Id="rId556" Type="http://schemas.openxmlformats.org/officeDocument/2006/relationships/hyperlink" Target="https://www.swimrankings.net/index.php?page=athleteDetail&amp;athleteId=5135381" TargetMode="External"/><Relationship Id="rId1186" Type="http://schemas.openxmlformats.org/officeDocument/2006/relationships/hyperlink" Target="https://www.swimrankings.net/index.php?page=athleteDetail&amp;athleteId=5014112" TargetMode="External"/><Relationship Id="rId2237" Type="http://schemas.openxmlformats.org/officeDocument/2006/relationships/hyperlink" Target="https://www.swimrankings.net/index.php?page=meetDetail&amp;meetId=604310&amp;clubId=68117" TargetMode="External"/><Relationship Id="rId209" Type="http://schemas.openxmlformats.org/officeDocument/2006/relationships/hyperlink" Target="https://www.swimrankings.net/index.php?page=meetDetail&amp;meetId=606478&amp;clubId=78498" TargetMode="External"/><Relationship Id="rId970" Type="http://schemas.openxmlformats.org/officeDocument/2006/relationships/hyperlink" Target="https://www.swimrankings.net/index.php?page=athleteDetail&amp;athleteId=5120702" TargetMode="External"/><Relationship Id="rId1253" Type="http://schemas.openxmlformats.org/officeDocument/2006/relationships/hyperlink" Target="https://www.swimrankings.net/index.php?page=meetDetail&amp;meetId=607931&amp;clubId=67842" TargetMode="External"/><Relationship Id="rId2651" Type="http://schemas.openxmlformats.org/officeDocument/2006/relationships/hyperlink" Target="https://www.swimrankings.net/index.php?page=meetDetail&amp;meetId=607931&amp;clubId=67846" TargetMode="External"/><Relationship Id="rId3702" Type="http://schemas.openxmlformats.org/officeDocument/2006/relationships/hyperlink" Target="https://www.swimrankings.net/index.php?page=resultDetail&amp;id=97491401" TargetMode="External"/><Relationship Id="rId623" Type="http://schemas.openxmlformats.org/officeDocument/2006/relationships/hyperlink" Target="https://www.swimrankings.net/index.php?page=meetDetail&amp;meetId=608001&amp;clubId=68117" TargetMode="External"/><Relationship Id="rId2304" Type="http://schemas.openxmlformats.org/officeDocument/2006/relationships/hyperlink" Target="https://www.swimrankings.net/index.php?page=resultDetail&amp;id=97491247" TargetMode="External"/><Relationship Id="rId1320" Type="http://schemas.openxmlformats.org/officeDocument/2006/relationships/hyperlink" Target="https://www.swimrankings.net/index.php?page=resultDetail&amp;id=97491469" TargetMode="External"/><Relationship Id="rId4476" Type="http://schemas.openxmlformats.org/officeDocument/2006/relationships/hyperlink" Target="https://www.swimrankings.net/index.php?page=resultDetail&amp;id=94615873" TargetMode="External"/><Relationship Id="rId4890" Type="http://schemas.openxmlformats.org/officeDocument/2006/relationships/hyperlink" Target="https://www.swimrankings.net/index.php?page=resultDetail&amp;id=97491515" TargetMode="External"/><Relationship Id="rId3078" Type="http://schemas.openxmlformats.org/officeDocument/2006/relationships/hyperlink" Target="https://www.swimrankings.net/index.php?page=resultDetail&amp;id=94615996" TargetMode="External"/><Relationship Id="rId3492" Type="http://schemas.openxmlformats.org/officeDocument/2006/relationships/hyperlink" Target="https://www.swimrankings.net/index.php?page=resultDetail&amp;id=99657136" TargetMode="External"/><Relationship Id="rId4129" Type="http://schemas.openxmlformats.org/officeDocument/2006/relationships/hyperlink" Target="https://www.swimrankings.net/index.php?page=athleteDetail&amp;athleteId=5088002" TargetMode="External"/><Relationship Id="rId4543" Type="http://schemas.openxmlformats.org/officeDocument/2006/relationships/hyperlink" Target="https://www.swimrankings.net/index.php?page=athleteDetail&amp;athleteId=5191198" TargetMode="External"/><Relationship Id="rId2094" Type="http://schemas.openxmlformats.org/officeDocument/2006/relationships/hyperlink" Target="https://www.swimrankings.net/index.php?page=resultDetail&amp;id=94615589" TargetMode="External"/><Relationship Id="rId3145" Type="http://schemas.openxmlformats.org/officeDocument/2006/relationships/hyperlink" Target="https://www.swimrankings.net/index.php?page=athleteDetail&amp;athleteId=4996401" TargetMode="External"/><Relationship Id="rId4610" Type="http://schemas.openxmlformats.org/officeDocument/2006/relationships/hyperlink" Target="https://www.swimrankings.net/index.php?page=meetDetail&amp;meetId=604310&amp;clubId=68118" TargetMode="External"/><Relationship Id="rId480" Type="http://schemas.openxmlformats.org/officeDocument/2006/relationships/hyperlink" Target="https://www.swimrankings.net/index.php?page=resultDetail&amp;id=99657287" TargetMode="External"/><Relationship Id="rId2161" Type="http://schemas.openxmlformats.org/officeDocument/2006/relationships/hyperlink" Target="https://www.swimrankings.net/index.php?page=athleteDetail&amp;athleteId=5014021" TargetMode="External"/><Relationship Id="rId3212" Type="http://schemas.openxmlformats.org/officeDocument/2006/relationships/hyperlink" Target="https://www.swimrankings.net/index.php?page=meetDetail&amp;meetId=606478&amp;clubId=78498" TargetMode="External"/><Relationship Id="rId133" Type="http://schemas.openxmlformats.org/officeDocument/2006/relationships/hyperlink" Target="https://www.swimrankings.net/index.php?page=athleteDetail&amp;athleteId=5032011" TargetMode="External"/><Relationship Id="rId200" Type="http://schemas.openxmlformats.org/officeDocument/2006/relationships/hyperlink" Target="https://www.swimrankings.net/index.php?page=meetDetail&amp;meetId=606478&amp;clubId=88532" TargetMode="External"/><Relationship Id="rId2978" Type="http://schemas.openxmlformats.org/officeDocument/2006/relationships/hyperlink" Target="https://www.swimrankings.net/index.php?page=meetDetail&amp;meetId=604311&amp;clubId=67849" TargetMode="External"/><Relationship Id="rId1994" Type="http://schemas.openxmlformats.org/officeDocument/2006/relationships/hyperlink" Target="https://www.swimrankings.net/index.php?page=meetDetail&amp;meetId=607931&amp;clubId=67846" TargetMode="External"/><Relationship Id="rId1647" Type="http://schemas.openxmlformats.org/officeDocument/2006/relationships/hyperlink" Target="https://www.swimrankings.net/index.php?page=resultDetail&amp;id=97584365" TargetMode="External"/><Relationship Id="rId4053" Type="http://schemas.openxmlformats.org/officeDocument/2006/relationships/hyperlink" Target="https://www.swimrankings.net/index.php?page=resultDetail&amp;id=99572436" TargetMode="External"/><Relationship Id="rId1714" Type="http://schemas.openxmlformats.org/officeDocument/2006/relationships/hyperlink" Target="https://www.swimrankings.net/index.php?page=athleteDetail&amp;athleteId=5120604" TargetMode="External"/><Relationship Id="rId4120" Type="http://schemas.openxmlformats.org/officeDocument/2006/relationships/hyperlink" Target="https://www.swimrankings.net/index.php?page=athleteDetail&amp;athleteId=5120586" TargetMode="External"/><Relationship Id="rId2488" Type="http://schemas.openxmlformats.org/officeDocument/2006/relationships/hyperlink" Target="https://www.swimrankings.net/index.php?page=athleteDetail&amp;athleteId=5160792" TargetMode="External"/><Relationship Id="rId3886" Type="http://schemas.openxmlformats.org/officeDocument/2006/relationships/hyperlink" Target="https://www.swimrankings.net/index.php?page=athleteDetail&amp;athleteId=4996408" TargetMode="External"/><Relationship Id="rId3539" Type="http://schemas.openxmlformats.org/officeDocument/2006/relationships/hyperlink" Target="https://www.swimrankings.net/index.php?page=meetDetail&amp;meetId=606591&amp;clubId=68113" TargetMode="External"/><Relationship Id="rId3953" Type="http://schemas.openxmlformats.org/officeDocument/2006/relationships/hyperlink" Target="https://www.swimrankings.net/index.php?page=meetDetail&amp;meetId=606591&amp;clubId=76922" TargetMode="External"/><Relationship Id="rId874" Type="http://schemas.openxmlformats.org/officeDocument/2006/relationships/hyperlink" Target="https://www.swimrankings.net/index.php?page=athleteDetail&amp;athleteId=5033118" TargetMode="External"/><Relationship Id="rId2555" Type="http://schemas.openxmlformats.org/officeDocument/2006/relationships/hyperlink" Target="https://www.swimrankings.net/index.php?page=meetDetail&amp;meetId=607988&amp;clubId=84358" TargetMode="External"/><Relationship Id="rId3606" Type="http://schemas.openxmlformats.org/officeDocument/2006/relationships/hyperlink" Target="https://www.swimrankings.net/index.php?page=resultDetail&amp;id=94615941" TargetMode="External"/><Relationship Id="rId527" Type="http://schemas.openxmlformats.org/officeDocument/2006/relationships/hyperlink" Target="https://www.swimrankings.net/index.php?page=meetDetail&amp;meetId=608001&amp;clubId=68118" TargetMode="External"/><Relationship Id="rId941" Type="http://schemas.openxmlformats.org/officeDocument/2006/relationships/hyperlink" Target="https://www.swimrankings.net/index.php?page=meetDetail&amp;meetId=604310&amp;clubId=68118" TargetMode="External"/><Relationship Id="rId1157" Type="http://schemas.openxmlformats.org/officeDocument/2006/relationships/hyperlink" Target="https://www.swimrankings.net/index.php?page=meetDetail&amp;meetId=607931&amp;clubId=67849" TargetMode="External"/><Relationship Id="rId1571" Type="http://schemas.openxmlformats.org/officeDocument/2006/relationships/hyperlink" Target="https://www.swimrankings.net/index.php?page=meetDetail&amp;meetId=604302&amp;clubId=75169" TargetMode="External"/><Relationship Id="rId2208" Type="http://schemas.openxmlformats.org/officeDocument/2006/relationships/hyperlink" Target="https://www.swimrankings.net/index.php?page=resultDetail&amp;id=97491344" TargetMode="External"/><Relationship Id="rId2622" Type="http://schemas.openxmlformats.org/officeDocument/2006/relationships/hyperlink" Target="https://www.swimrankings.net/index.php?page=resultDetail&amp;id=94615472" TargetMode="External"/><Relationship Id="rId1224" Type="http://schemas.openxmlformats.org/officeDocument/2006/relationships/hyperlink" Target="https://www.swimrankings.net/index.php?page=resultDetail&amp;id=97491563" TargetMode="External"/><Relationship Id="rId4794" Type="http://schemas.openxmlformats.org/officeDocument/2006/relationships/hyperlink" Target="https://www.swimrankings.net/index.php?page=resultDetail&amp;id=97584551" TargetMode="External"/><Relationship Id="rId3396" Type="http://schemas.openxmlformats.org/officeDocument/2006/relationships/hyperlink" Target="https://www.swimrankings.net/index.php?page=resultDetail&amp;id=99657128" TargetMode="External"/><Relationship Id="rId4447" Type="http://schemas.openxmlformats.org/officeDocument/2006/relationships/hyperlink" Target="https://www.swimrankings.net/index.php?page=athleteDetail&amp;athleteId=4996416" TargetMode="External"/><Relationship Id="rId3049" Type="http://schemas.openxmlformats.org/officeDocument/2006/relationships/hyperlink" Target="https://www.swimrankings.net/index.php?page=athleteDetail&amp;athleteId=5084505" TargetMode="External"/><Relationship Id="rId3463" Type="http://schemas.openxmlformats.org/officeDocument/2006/relationships/hyperlink" Target="https://www.swimrankings.net/index.php?page=athleteDetail&amp;athleteId=5120584" TargetMode="External"/><Relationship Id="rId4861" Type="http://schemas.openxmlformats.org/officeDocument/2006/relationships/hyperlink" Target="https://www.swimrankings.net/index.php?page=athleteDetail&amp;athleteId=4955875" TargetMode="External"/><Relationship Id="rId384" Type="http://schemas.openxmlformats.org/officeDocument/2006/relationships/hyperlink" Target="https://www.swimrankings.net/index.php?page=resultDetail&amp;id=97584414" TargetMode="External"/><Relationship Id="rId2065" Type="http://schemas.openxmlformats.org/officeDocument/2006/relationships/hyperlink" Target="https://www.swimrankings.net/index.php?page=athleteDetail&amp;athleteId=5120575" TargetMode="External"/><Relationship Id="rId3116" Type="http://schemas.openxmlformats.org/officeDocument/2006/relationships/hyperlink" Target="https://www.swimrankings.net/index.php?page=meetDetail&amp;meetId=606478&amp;clubId=67849" TargetMode="External"/><Relationship Id="rId4514" Type="http://schemas.openxmlformats.org/officeDocument/2006/relationships/hyperlink" Target="https://www.swimrankings.net/index.php?page=meetDetail&amp;meetId=604311&amp;clubId=67842" TargetMode="External"/><Relationship Id="rId1081" Type="http://schemas.openxmlformats.org/officeDocument/2006/relationships/hyperlink" Target="https://www.swimrankings.net/index.php?page=athleteDetail&amp;athleteId=5063190" TargetMode="External"/><Relationship Id="rId3530" Type="http://schemas.openxmlformats.org/officeDocument/2006/relationships/hyperlink" Target="https://www.swimrankings.net/index.php?page=meetDetail&amp;meetId=606478&amp;clubId=67842" TargetMode="External"/><Relationship Id="rId451" Type="http://schemas.openxmlformats.org/officeDocument/2006/relationships/hyperlink" Target="https://www.swimrankings.net/index.php?page=athleteDetail&amp;athleteId=5093093" TargetMode="External"/><Relationship Id="rId2132" Type="http://schemas.openxmlformats.org/officeDocument/2006/relationships/hyperlink" Target="https://www.swimrankings.net/index.php?page=meetDetail&amp;meetId=606591&amp;clubId=68113" TargetMode="External"/><Relationship Id="rId104" Type="http://schemas.openxmlformats.org/officeDocument/2006/relationships/hyperlink" Target="https://www.swimrankings.net/index.php?page=meetDetail&amp;meetId=606478&amp;clubId=67846" TargetMode="External"/><Relationship Id="rId1898" Type="http://schemas.openxmlformats.org/officeDocument/2006/relationships/hyperlink" Target="https://www.swimrankings.net/index.php?page=meetDetail&amp;meetId=607931&amp;clubId=67842" TargetMode="External"/><Relationship Id="rId2949" Type="http://schemas.openxmlformats.org/officeDocument/2006/relationships/hyperlink" Target="https://www.swimrankings.net/index.php?page=resultDetail&amp;id=99657351" TargetMode="External"/><Relationship Id="rId4371" Type="http://schemas.openxmlformats.org/officeDocument/2006/relationships/hyperlink" Target="https://www.swimrankings.net/index.php?page=resultDetail&amp;id=94607976" TargetMode="External"/><Relationship Id="rId1965" Type="http://schemas.openxmlformats.org/officeDocument/2006/relationships/hyperlink" Target="https://www.swimrankings.net/index.php?page=resultDetail&amp;id=99572436" TargetMode="External"/><Relationship Id="rId4024" Type="http://schemas.openxmlformats.org/officeDocument/2006/relationships/hyperlink" Target="https://www.swimrankings.net/index.php?page=athleteDetail&amp;athleteId=5056972" TargetMode="External"/><Relationship Id="rId1618" Type="http://schemas.openxmlformats.org/officeDocument/2006/relationships/hyperlink" Target="https://www.swimrankings.net/index.php?page=athleteDetail&amp;athleteId=5115020" TargetMode="External"/><Relationship Id="rId3040" Type="http://schemas.openxmlformats.org/officeDocument/2006/relationships/hyperlink" Target="https://www.swimrankings.net/index.php?page=athleteDetail&amp;athleteId=5063129" TargetMode="External"/><Relationship Id="rId3857" Type="http://schemas.openxmlformats.org/officeDocument/2006/relationships/hyperlink" Target="https://www.swimrankings.net/index.php?page=meetDetail&amp;meetId=606478&amp;clubId=89547" TargetMode="External"/><Relationship Id="rId778" Type="http://schemas.openxmlformats.org/officeDocument/2006/relationships/hyperlink" Target="https://www.swimrankings.net/index.php?page=athleteDetail&amp;athleteId=5073078" TargetMode="External"/><Relationship Id="rId2459" Type="http://schemas.openxmlformats.org/officeDocument/2006/relationships/hyperlink" Target="https://www.swimrankings.net/index.php?page=meetDetail&amp;meetId=606479&amp;clubId=67843" TargetMode="External"/><Relationship Id="rId2873" Type="http://schemas.openxmlformats.org/officeDocument/2006/relationships/hyperlink" Target="https://www.swimrankings.net/index.php?page=meetDetail&amp;meetId=608001&amp;clubId=68117" TargetMode="External"/><Relationship Id="rId3924" Type="http://schemas.openxmlformats.org/officeDocument/2006/relationships/hyperlink" Target="https://www.swimrankings.net/index.php?page=resultDetail&amp;id=99657364" TargetMode="External"/><Relationship Id="rId845" Type="http://schemas.openxmlformats.org/officeDocument/2006/relationships/hyperlink" Target="https://www.swimrankings.net/index.php?page=meetDetail&amp;meetId=607988&amp;clubId=78674" TargetMode="External"/><Relationship Id="rId1475" Type="http://schemas.openxmlformats.org/officeDocument/2006/relationships/hyperlink" Target="https://www.swimrankings.net/index.php?page=meetDetail&amp;meetId=604311&amp;clubId=67849" TargetMode="External"/><Relationship Id="rId2526" Type="http://schemas.openxmlformats.org/officeDocument/2006/relationships/hyperlink" Target="https://www.swimrankings.net/index.php?page=resultDetail&amp;id=94615873" TargetMode="External"/><Relationship Id="rId1128" Type="http://schemas.openxmlformats.org/officeDocument/2006/relationships/hyperlink" Target="https://www.swimrankings.net/index.php?page=resultDetail&amp;id=97491274" TargetMode="External"/><Relationship Id="rId1542" Type="http://schemas.openxmlformats.org/officeDocument/2006/relationships/hyperlink" Target="https://www.swimrankings.net/index.php?page=resultDetail&amp;id=97491813" TargetMode="External"/><Relationship Id="rId2940" Type="http://schemas.openxmlformats.org/officeDocument/2006/relationships/hyperlink" Target="https://www.swimrankings.net/index.php?page=resultDetail&amp;id=99631511" TargetMode="External"/><Relationship Id="rId4698" Type="http://schemas.openxmlformats.org/officeDocument/2006/relationships/hyperlink" Target="https://www.swimrankings.net/index.php?page=resultDetail&amp;id=97584539" TargetMode="External"/><Relationship Id="rId912" Type="http://schemas.openxmlformats.org/officeDocument/2006/relationships/hyperlink" Target="https://www.swimrankings.net/index.php?page=resultDetail&amp;id=99631609" TargetMode="External"/><Relationship Id="rId4765" Type="http://schemas.openxmlformats.org/officeDocument/2006/relationships/hyperlink" Target="https://www.swimrankings.net/index.php?page=athleteDetail&amp;athleteId=4996467" TargetMode="External"/><Relationship Id="rId288" Type="http://schemas.openxmlformats.org/officeDocument/2006/relationships/hyperlink" Target="https://www.swimrankings.net/index.php?page=resultDetail&amp;id=97584304" TargetMode="External"/><Relationship Id="rId3367" Type="http://schemas.openxmlformats.org/officeDocument/2006/relationships/hyperlink" Target="https://www.swimrankings.net/index.php?page=athleteDetail&amp;athleteId=5056948" TargetMode="External"/><Relationship Id="rId3781" Type="http://schemas.openxmlformats.org/officeDocument/2006/relationships/hyperlink" Target="https://www.swimrankings.net/index.php?page=athleteDetail&amp;athleteId=5014089" TargetMode="External"/><Relationship Id="rId4418" Type="http://schemas.openxmlformats.org/officeDocument/2006/relationships/hyperlink" Target="https://www.swimrankings.net/index.php?page=meetDetail&amp;meetId=604302&amp;clubId=67843" TargetMode="External"/><Relationship Id="rId4832" Type="http://schemas.openxmlformats.org/officeDocument/2006/relationships/hyperlink" Target="https://www.swimrankings.net/index.php?page=meetDetail&amp;meetId=606479&amp;clubId=89662" TargetMode="External"/><Relationship Id="rId2383" Type="http://schemas.openxmlformats.org/officeDocument/2006/relationships/hyperlink" Target="https://www.swimrankings.net/index.php?page=athleteDetail&amp;athleteId=5138084" TargetMode="External"/><Relationship Id="rId3434" Type="http://schemas.openxmlformats.org/officeDocument/2006/relationships/hyperlink" Target="https://www.swimrankings.net/index.php?page=meetDetail&amp;meetId=607931&amp;clubId=67842" TargetMode="External"/><Relationship Id="rId355" Type="http://schemas.openxmlformats.org/officeDocument/2006/relationships/hyperlink" Target="https://www.swimrankings.net/index.php?page=athleteDetail&amp;athleteId=5138056" TargetMode="External"/><Relationship Id="rId2036" Type="http://schemas.openxmlformats.org/officeDocument/2006/relationships/hyperlink" Target="https://www.swimrankings.net/index.php?page=meetDetail&amp;meetId=606478&amp;clubId=78498" TargetMode="External"/><Relationship Id="rId2450" Type="http://schemas.openxmlformats.org/officeDocument/2006/relationships/hyperlink" Target="https://www.swimrankings.net/index.php?page=meetDetail&amp;meetId=606478&amp;clubId=67849" TargetMode="External"/><Relationship Id="rId3501" Type="http://schemas.openxmlformats.org/officeDocument/2006/relationships/hyperlink" Target="https://www.swimrankings.net/index.php?page=resultDetail&amp;id=94615927" TargetMode="External"/><Relationship Id="rId422" Type="http://schemas.openxmlformats.org/officeDocument/2006/relationships/hyperlink" Target="https://www.swimrankings.net/index.php?page=meetDetail&amp;meetId=608001&amp;clubId=68117" TargetMode="External"/><Relationship Id="rId1052" Type="http://schemas.openxmlformats.org/officeDocument/2006/relationships/hyperlink" Target="https://www.swimrankings.net/index.php?page=meetDetail&amp;meetId=607931&amp;clubId=67846" TargetMode="External"/><Relationship Id="rId2103" Type="http://schemas.openxmlformats.org/officeDocument/2006/relationships/hyperlink" Target="https://www.swimrankings.net/index.php?page=resultDetail&amp;id=94615168" TargetMode="External"/><Relationship Id="rId4275" Type="http://schemas.openxmlformats.org/officeDocument/2006/relationships/hyperlink" Target="https://www.swimrankings.net/index.php?page=resultDetail&amp;id=97491668" TargetMode="External"/><Relationship Id="rId1869" Type="http://schemas.openxmlformats.org/officeDocument/2006/relationships/hyperlink" Target="https://www.swimrankings.net/index.php?page=resultDetail&amp;id=97491604" TargetMode="External"/><Relationship Id="rId3291" Type="http://schemas.openxmlformats.org/officeDocument/2006/relationships/hyperlink" Target="https://www.swimrankings.net/index.php?page=resultDetail&amp;id=99572284" TargetMode="External"/><Relationship Id="rId1936" Type="http://schemas.openxmlformats.org/officeDocument/2006/relationships/hyperlink" Target="https://www.swimrankings.net/index.php?page=athleteDetail&amp;athleteId=5056972" TargetMode="External"/><Relationship Id="rId4342" Type="http://schemas.openxmlformats.org/officeDocument/2006/relationships/hyperlink" Target="https://www.swimrankings.net/index.php?page=athleteDetail&amp;athleteId=5158702" TargetMode="External"/><Relationship Id="rId3011" Type="http://schemas.openxmlformats.org/officeDocument/2006/relationships/hyperlink" Target="https://www.swimrankings.net/index.php?page=meetDetail&amp;meetId=608001&amp;clubId=68117" TargetMode="External"/><Relationship Id="rId2777" Type="http://schemas.openxmlformats.org/officeDocument/2006/relationships/hyperlink" Target="https://www.swimrankings.net/index.php?page=meetDetail&amp;meetId=607931&amp;clubId=67842" TargetMode="External"/><Relationship Id="rId749" Type="http://schemas.openxmlformats.org/officeDocument/2006/relationships/hyperlink" Target="https://www.swimrankings.net/index.php?page=meetDetail&amp;meetId=607988&amp;clubId=86752" TargetMode="External"/><Relationship Id="rId1379" Type="http://schemas.openxmlformats.org/officeDocument/2006/relationships/hyperlink" Target="https://www.swimrankings.net/index.php?page=meetDetail&amp;meetId=606591&amp;clubId=90644" TargetMode="External"/><Relationship Id="rId3828" Type="http://schemas.openxmlformats.org/officeDocument/2006/relationships/hyperlink" Target="https://www.swimrankings.net/index.php?page=resultDetail&amp;id=97584570" TargetMode="External"/><Relationship Id="rId1793" Type="http://schemas.openxmlformats.org/officeDocument/2006/relationships/hyperlink" Target="https://www.swimrankings.net/index.php?page=meetDetail&amp;meetId=606591&amp;clubId=76922" TargetMode="External"/><Relationship Id="rId2844" Type="http://schemas.openxmlformats.org/officeDocument/2006/relationships/hyperlink" Target="https://www.swimrankings.net/index.php?page=resultDetail&amp;id=99631364" TargetMode="External"/><Relationship Id="rId85" Type="http://schemas.openxmlformats.org/officeDocument/2006/relationships/hyperlink" Target="https://www.swimrankings.net/index.php?page=athleteDetail&amp;athleteId=5173319" TargetMode="External"/><Relationship Id="rId816" Type="http://schemas.openxmlformats.org/officeDocument/2006/relationships/hyperlink" Target="https://www.swimrankings.net/index.php?page=resultDetail&amp;id=99572495" TargetMode="External"/><Relationship Id="rId1446" Type="http://schemas.openxmlformats.org/officeDocument/2006/relationships/hyperlink" Target="https://www.swimrankings.net/index.php?page=resultDetail&amp;id=97491806" TargetMode="External"/><Relationship Id="rId1860" Type="http://schemas.openxmlformats.org/officeDocument/2006/relationships/hyperlink" Target="https://www.swimrankings.net/index.php?page=resultDetail&amp;id=99657368" TargetMode="External"/><Relationship Id="rId2911" Type="http://schemas.openxmlformats.org/officeDocument/2006/relationships/hyperlink" Target="https://www.swimrankings.net/index.php?page=athleteDetail&amp;athleteId=4996437" TargetMode="External"/><Relationship Id="rId1513" Type="http://schemas.openxmlformats.org/officeDocument/2006/relationships/hyperlink" Target="https://www.swimrankings.net/index.php?page=athleteDetail&amp;athleteId=5033179" TargetMode="External"/><Relationship Id="rId4669" Type="http://schemas.openxmlformats.org/officeDocument/2006/relationships/hyperlink" Target="https://www.swimrankings.net/index.php?page=athleteDetail&amp;athleteId=5063193" TargetMode="External"/><Relationship Id="rId3685" Type="http://schemas.openxmlformats.org/officeDocument/2006/relationships/hyperlink" Target="https://www.swimrankings.net/index.php?page=athleteDetail&amp;athleteId=5014112" TargetMode="External"/><Relationship Id="rId4736" Type="http://schemas.openxmlformats.org/officeDocument/2006/relationships/hyperlink" Target="https://www.swimrankings.net/index.php?page=meetDetail&amp;meetId=604311&amp;clubId=78498" TargetMode="External"/><Relationship Id="rId2287" Type="http://schemas.openxmlformats.org/officeDocument/2006/relationships/hyperlink" Target="https://www.swimrankings.net/index.php?page=athleteDetail&amp;athleteId=5120805" TargetMode="External"/><Relationship Id="rId3338" Type="http://schemas.openxmlformats.org/officeDocument/2006/relationships/hyperlink" Target="https://www.swimrankings.net/index.php?page=meetDetail&amp;meetId=607931&amp;clubId=78498" TargetMode="External"/><Relationship Id="rId3752" Type="http://schemas.openxmlformats.org/officeDocument/2006/relationships/hyperlink" Target="https://www.swimrankings.net/index.php?page=meetDetail&amp;meetId=606478&amp;clubId=67849" TargetMode="External"/><Relationship Id="rId259" Type="http://schemas.openxmlformats.org/officeDocument/2006/relationships/hyperlink" Target="https://www.swimrankings.net/index.php?page=athleteDetail&amp;athleteId=5120573" TargetMode="External"/><Relationship Id="rId673" Type="http://schemas.openxmlformats.org/officeDocument/2006/relationships/hyperlink" Target="https://www.swimrankings.net/index.php?page=athleteDetail&amp;athleteId=5022411" TargetMode="External"/><Relationship Id="rId2354" Type="http://schemas.openxmlformats.org/officeDocument/2006/relationships/hyperlink" Target="https://www.swimrankings.net/index.php?page=meetDetail&amp;meetId=606478&amp;clubId=67849" TargetMode="External"/><Relationship Id="rId3405" Type="http://schemas.openxmlformats.org/officeDocument/2006/relationships/hyperlink" Target="https://www.swimrankings.net/index.php?page=resultDetail&amp;id=97491279" TargetMode="External"/><Relationship Id="rId4803" Type="http://schemas.openxmlformats.org/officeDocument/2006/relationships/hyperlink" Target="https://www.swimrankings.net/index.php?page=resultDetail&amp;id=97491299" TargetMode="External"/><Relationship Id="rId326" Type="http://schemas.openxmlformats.org/officeDocument/2006/relationships/hyperlink" Target="https://www.swimrankings.net/index.php?page=meetDetail&amp;meetId=606478&amp;clubId=67846" TargetMode="External"/><Relationship Id="rId1370" Type="http://schemas.openxmlformats.org/officeDocument/2006/relationships/hyperlink" Target="https://www.swimrankings.net/index.php?page=meetDetail&amp;meetId=606479&amp;clubId=67843" TargetMode="External"/><Relationship Id="rId2007" Type="http://schemas.openxmlformats.org/officeDocument/2006/relationships/hyperlink" Target="https://www.swimrankings.net/index.php?page=resultDetail&amp;id=99631638" TargetMode="External"/><Relationship Id="rId740" Type="http://schemas.openxmlformats.org/officeDocument/2006/relationships/hyperlink" Target="https://www.swimrankings.net/index.php?page=meetDetail&amp;meetId=607931&amp;clubId=67846" TargetMode="External"/><Relationship Id="rId1023" Type="http://schemas.openxmlformats.org/officeDocument/2006/relationships/hyperlink" Target="https://www.swimrankings.net/index.php?page=resultDetail&amp;id=99657356" TargetMode="External"/><Relationship Id="rId2421" Type="http://schemas.openxmlformats.org/officeDocument/2006/relationships/hyperlink" Target="https://www.swimrankings.net/index.php?page=resultDetail&amp;id=97584418" TargetMode="External"/><Relationship Id="rId4179" Type="http://schemas.openxmlformats.org/officeDocument/2006/relationships/hyperlink" Target="https://www.swimrankings.net/index.php?page=resultDetail&amp;id=94615821" TargetMode="External"/><Relationship Id="rId4593" Type="http://schemas.openxmlformats.org/officeDocument/2006/relationships/hyperlink" Target="https://www.swimrankings.net/index.php?page=resultDetail&amp;id=94615709" TargetMode="External"/><Relationship Id="rId3195" Type="http://schemas.openxmlformats.org/officeDocument/2006/relationships/hyperlink" Target="https://www.swimrankings.net/index.php?page=resultDetail&amp;id=99572195" TargetMode="External"/><Relationship Id="rId4246" Type="http://schemas.openxmlformats.org/officeDocument/2006/relationships/hyperlink" Target="https://www.swimrankings.net/index.php?page=athleteDetail&amp;athleteId=5004037" TargetMode="External"/><Relationship Id="rId4660" Type="http://schemas.openxmlformats.org/officeDocument/2006/relationships/hyperlink" Target="https://www.swimrankings.net/index.php?page=athleteDetail&amp;athleteId=5149070" TargetMode="External"/><Relationship Id="rId3262" Type="http://schemas.openxmlformats.org/officeDocument/2006/relationships/hyperlink" Target="https://www.swimrankings.net/index.php?page=athleteDetail&amp;athleteId=5072123" TargetMode="External"/><Relationship Id="rId4313" Type="http://schemas.openxmlformats.org/officeDocument/2006/relationships/hyperlink" Target="https://www.swimrankings.net/index.php?page=meetDetail&amp;meetId=606478&amp;clubId=67846" TargetMode="External"/><Relationship Id="rId183" Type="http://schemas.openxmlformats.org/officeDocument/2006/relationships/hyperlink" Target="https://www.swimrankings.net/index.php?page=resultDetail&amp;id=97491658" TargetMode="External"/><Relationship Id="rId1907" Type="http://schemas.openxmlformats.org/officeDocument/2006/relationships/hyperlink" Target="https://www.swimrankings.net/index.php?page=meetDetail&amp;meetId=607988&amp;clubId=84358" TargetMode="External"/><Relationship Id="rId250" Type="http://schemas.openxmlformats.org/officeDocument/2006/relationships/hyperlink" Target="https://www.swimrankings.net/index.php?page=athleteDetail&amp;athleteId=5014089" TargetMode="External"/><Relationship Id="rId1697" Type="http://schemas.openxmlformats.org/officeDocument/2006/relationships/hyperlink" Target="https://www.swimrankings.net/index.php?page=meetDetail&amp;meetId=606591&amp;clubId=75978" TargetMode="External"/><Relationship Id="rId2748" Type="http://schemas.openxmlformats.org/officeDocument/2006/relationships/hyperlink" Target="https://www.swimrankings.net/index.php?page=resultDetail&amp;id=99657103" TargetMode="External"/><Relationship Id="rId1764" Type="http://schemas.openxmlformats.org/officeDocument/2006/relationships/hyperlink" Target="https://www.swimrankings.net/index.php?page=resultDetail&amp;id=97491498" TargetMode="External"/><Relationship Id="rId2815" Type="http://schemas.openxmlformats.org/officeDocument/2006/relationships/hyperlink" Target="https://www.swimrankings.net/index.php?page=athleteDetail&amp;athleteId=5063115" TargetMode="External"/><Relationship Id="rId4170" Type="http://schemas.openxmlformats.org/officeDocument/2006/relationships/hyperlink" Target="https://www.swimrankings.net/index.php?page=resultDetail&amp;id=99657181" TargetMode="External"/><Relationship Id="rId56" Type="http://schemas.openxmlformats.org/officeDocument/2006/relationships/hyperlink" Target="https://www.swimrankings.net/index.php?page=meetDetail&amp;meetId=604311&amp;clubId=67849" TargetMode="External"/><Relationship Id="rId1417" Type="http://schemas.openxmlformats.org/officeDocument/2006/relationships/hyperlink" Target="https://www.swimrankings.net/index.php?page=athleteDetail&amp;athleteId=5071861" TargetMode="External"/><Relationship Id="rId1831" Type="http://schemas.openxmlformats.org/officeDocument/2006/relationships/hyperlink" Target="https://www.swimrankings.net/index.php?page=athleteDetail&amp;athleteId=5035511" TargetMode="External"/><Relationship Id="rId3589" Type="http://schemas.openxmlformats.org/officeDocument/2006/relationships/hyperlink" Target="https://www.swimrankings.net/index.php?page=athleteDetail&amp;athleteId=5004033" TargetMode="External"/><Relationship Id="rId577" Type="http://schemas.openxmlformats.org/officeDocument/2006/relationships/hyperlink" Target="https://www.swimrankings.net/index.php?page=athleteDetail&amp;athleteId=5033118" TargetMode="External"/><Relationship Id="rId2258" Type="http://schemas.openxmlformats.org/officeDocument/2006/relationships/hyperlink" Target="https://www.swimrankings.net/index.php?page=meetDetail&amp;meetId=606479&amp;clubId=75169" TargetMode="External"/><Relationship Id="rId3656" Type="http://schemas.openxmlformats.org/officeDocument/2006/relationships/hyperlink" Target="https://www.swimrankings.net/index.php?page=meetDetail&amp;meetId=604302&amp;clubId=84358" TargetMode="External"/><Relationship Id="rId4707" Type="http://schemas.openxmlformats.org/officeDocument/2006/relationships/hyperlink" Target="https://www.swimrankings.net/index.php?page=resultDetail&amp;id=99572204" TargetMode="External"/><Relationship Id="rId991" Type="http://schemas.openxmlformats.org/officeDocument/2006/relationships/hyperlink" Target="https://www.swimrankings.net/index.php?page=athleteDetail&amp;athleteId=5160790" TargetMode="External"/><Relationship Id="rId2672" Type="http://schemas.openxmlformats.org/officeDocument/2006/relationships/hyperlink" Target="https://www.swimrankings.net/index.php?page=meetDetail&amp;meetId=604311&amp;clubId=78498" TargetMode="External"/><Relationship Id="rId3309" Type="http://schemas.openxmlformats.org/officeDocument/2006/relationships/hyperlink" Target="https://www.swimrankings.net/index.php?page=resultDetail&amp;id=97491630" TargetMode="External"/><Relationship Id="rId3723" Type="http://schemas.openxmlformats.org/officeDocument/2006/relationships/hyperlink" Target="https://www.swimrankings.net/index.php?page=resultDetail&amp;id=97491587" TargetMode="External"/><Relationship Id="rId644" Type="http://schemas.openxmlformats.org/officeDocument/2006/relationships/hyperlink" Target="https://www.swimrankings.net/index.php?page=meetDetail&amp;meetId=607931&amp;clubId=67849" TargetMode="External"/><Relationship Id="rId1274" Type="http://schemas.openxmlformats.org/officeDocument/2006/relationships/hyperlink" Target="https://www.swimrankings.net/index.php?page=meetDetail&amp;meetId=606479&amp;clubId=75171" TargetMode="External"/><Relationship Id="rId2325" Type="http://schemas.openxmlformats.org/officeDocument/2006/relationships/hyperlink" Target="https://www.swimrankings.net/index.php?page=resultDetail&amp;id=97584410" TargetMode="External"/><Relationship Id="rId711" Type="http://schemas.openxmlformats.org/officeDocument/2006/relationships/hyperlink" Target="https://www.swimrankings.net/index.php?page=resultDetail&amp;id=99657332" TargetMode="External"/><Relationship Id="rId1341" Type="http://schemas.openxmlformats.org/officeDocument/2006/relationships/hyperlink" Target="https://www.swimrankings.net/index.php?page=resultDetail&amp;id=99572215" TargetMode="External"/><Relationship Id="rId4497" Type="http://schemas.openxmlformats.org/officeDocument/2006/relationships/hyperlink" Target="https://www.swimrankings.net/index.php?page=resultDetail&amp;id=94615482" TargetMode="External"/><Relationship Id="rId3099" Type="http://schemas.openxmlformats.org/officeDocument/2006/relationships/hyperlink" Target="https://www.swimrankings.net/index.php?page=resultDetail&amp;id=99631515" TargetMode="External"/><Relationship Id="rId4564" Type="http://schemas.openxmlformats.org/officeDocument/2006/relationships/hyperlink" Target="https://www.swimrankings.net/index.php?page=athleteDetail&amp;athleteId=5084499" TargetMode="External"/><Relationship Id="rId3166" Type="http://schemas.openxmlformats.org/officeDocument/2006/relationships/hyperlink" Target="https://www.swimrankings.net/index.php?page=athleteDetail&amp;athleteId=5014598" TargetMode="External"/><Relationship Id="rId3580" Type="http://schemas.openxmlformats.org/officeDocument/2006/relationships/hyperlink" Target="https://www.swimrankings.net/index.php?page=athleteDetail&amp;athleteId=4996371" TargetMode="External"/><Relationship Id="rId4217" Type="http://schemas.openxmlformats.org/officeDocument/2006/relationships/hyperlink" Target="https://www.swimrankings.net/index.php?page=meetDetail&amp;meetId=604310&amp;clubId=68118" TargetMode="External"/><Relationship Id="rId2182" Type="http://schemas.openxmlformats.org/officeDocument/2006/relationships/hyperlink" Target="https://www.swimrankings.net/index.php?page=athleteDetail&amp;athleteId=5137414" TargetMode="External"/><Relationship Id="rId3233" Type="http://schemas.openxmlformats.org/officeDocument/2006/relationships/hyperlink" Target="https://www.swimrankings.net/index.php?page=meetDetail&amp;meetId=607931&amp;clubId=67846" TargetMode="External"/><Relationship Id="rId4631" Type="http://schemas.openxmlformats.org/officeDocument/2006/relationships/hyperlink" Target="https://www.swimrankings.net/index.php?page=meetDetail&amp;meetId=604311&amp;clubId=67846" TargetMode="External"/><Relationship Id="rId154" Type="http://schemas.openxmlformats.org/officeDocument/2006/relationships/hyperlink" Target="https://www.swimrankings.net/index.php?page=athleteDetail&amp;athleteId=5072131" TargetMode="External"/><Relationship Id="rId2999" Type="http://schemas.openxmlformats.org/officeDocument/2006/relationships/hyperlink" Target="https://www.swimrankings.net/index.php?page=meetDetail&amp;meetId=607988&amp;clubId=75171" TargetMode="External"/><Relationship Id="rId3300" Type="http://schemas.openxmlformats.org/officeDocument/2006/relationships/hyperlink" Target="https://www.swimrankings.net/index.php?page=resultDetail&amp;id=99631378" TargetMode="External"/><Relationship Id="rId221" Type="http://schemas.openxmlformats.org/officeDocument/2006/relationships/hyperlink" Target="https://www.swimrankings.net/index.php?page=meetDetail&amp;meetId=606479&amp;clubId=78674" TargetMode="External"/><Relationship Id="rId1668" Type="http://schemas.openxmlformats.org/officeDocument/2006/relationships/hyperlink" Target="https://www.swimrankings.net/index.php?page=resultDetail&amp;id=97491298" TargetMode="External"/><Relationship Id="rId2719" Type="http://schemas.openxmlformats.org/officeDocument/2006/relationships/hyperlink" Target="https://www.swimrankings.net/index.php?page=athleteDetail&amp;athleteId=5120579" TargetMode="External"/><Relationship Id="rId4074" Type="http://schemas.openxmlformats.org/officeDocument/2006/relationships/hyperlink" Target="https://www.swimrankings.net/index.php?page=resultDetail&amp;id=99657177" TargetMode="External"/><Relationship Id="rId3090" Type="http://schemas.openxmlformats.org/officeDocument/2006/relationships/hyperlink" Target="https://www.swimrankings.net/index.php?page=resultDetail&amp;id=99572238" TargetMode="External"/><Relationship Id="rId4141" Type="http://schemas.openxmlformats.org/officeDocument/2006/relationships/hyperlink" Target="https://www.swimrankings.net/index.php?page=athleteDetail&amp;athleteId=5120688" TargetMode="External"/><Relationship Id="rId1735" Type="http://schemas.openxmlformats.org/officeDocument/2006/relationships/hyperlink" Target="https://www.swimrankings.net/index.php?page=athleteDetail&amp;athleteId=5004039" TargetMode="External"/><Relationship Id="rId27" Type="http://schemas.openxmlformats.org/officeDocument/2006/relationships/hyperlink" Target="https://www.swimrankings.net/index.php?page=resultDetail&amp;id=97491520" TargetMode="External"/><Relationship Id="rId1802" Type="http://schemas.openxmlformats.org/officeDocument/2006/relationships/hyperlink" Target="https://www.swimrankings.net/index.php?page=meetDetail&amp;meetId=607988&amp;clubId=75171" TargetMode="External"/><Relationship Id="rId3974" Type="http://schemas.openxmlformats.org/officeDocument/2006/relationships/hyperlink" Target="https://www.swimrankings.net/index.php?page=meetDetail&amp;meetId=607988&amp;clubId=84358" TargetMode="External"/><Relationship Id="rId895" Type="http://schemas.openxmlformats.org/officeDocument/2006/relationships/hyperlink" Target="https://www.swimrankings.net/index.php?page=athleteDetail&amp;athleteId=5072135" TargetMode="External"/><Relationship Id="rId2576" Type="http://schemas.openxmlformats.org/officeDocument/2006/relationships/hyperlink" Target="https://www.swimrankings.net/index.php?page=meetDetail&amp;meetId=604310&amp;clubId=68118" TargetMode="External"/><Relationship Id="rId2990" Type="http://schemas.openxmlformats.org/officeDocument/2006/relationships/hyperlink" Target="https://www.swimrankings.net/index.php?page=meetDetail&amp;meetId=607988&amp;clubId=89662" TargetMode="External"/><Relationship Id="rId3627" Type="http://schemas.openxmlformats.org/officeDocument/2006/relationships/hyperlink" Target="https://www.swimrankings.net/index.php?page=resultDetail&amp;id=97491581" TargetMode="External"/><Relationship Id="rId548" Type="http://schemas.openxmlformats.org/officeDocument/2006/relationships/hyperlink" Target="https://www.swimrankings.net/index.php?page=meetDetail&amp;meetId=604302&amp;clubId=75171" TargetMode="External"/><Relationship Id="rId962" Type="http://schemas.openxmlformats.org/officeDocument/2006/relationships/hyperlink" Target="https://www.swimrankings.net/index.php?page=meetDetail&amp;meetId=608001&amp;clubId=75980" TargetMode="External"/><Relationship Id="rId1178" Type="http://schemas.openxmlformats.org/officeDocument/2006/relationships/hyperlink" Target="https://www.swimrankings.net/index.php?page=meetDetail&amp;meetId=606479&amp;clubId=89662" TargetMode="External"/><Relationship Id="rId1592" Type="http://schemas.openxmlformats.org/officeDocument/2006/relationships/hyperlink" Target="https://www.swimrankings.net/index.php?page=meetDetail&amp;meetId=606479&amp;clubId=84358" TargetMode="External"/><Relationship Id="rId2229" Type="http://schemas.openxmlformats.org/officeDocument/2006/relationships/hyperlink" Target="https://www.swimrankings.net/index.php?page=resultDetail&amp;id=97584600" TargetMode="External"/><Relationship Id="rId2643" Type="http://schemas.openxmlformats.org/officeDocument/2006/relationships/hyperlink" Target="https://www.swimrankings.net/index.php?page=resultDetail&amp;id=99572175" TargetMode="External"/><Relationship Id="rId615" Type="http://schemas.openxmlformats.org/officeDocument/2006/relationships/hyperlink" Target="https://www.swimrankings.net/index.php?page=resultDetail&amp;id=99631361" TargetMode="External"/><Relationship Id="rId1245" Type="http://schemas.openxmlformats.org/officeDocument/2006/relationships/hyperlink" Target="https://www.swimrankings.net/index.php?page=resultDetail&amp;id=99572208" TargetMode="External"/><Relationship Id="rId1312" Type="http://schemas.openxmlformats.org/officeDocument/2006/relationships/hyperlink" Target="https://www.swimrankings.net/index.php?page=athleteDetail&amp;athleteId=5182889" TargetMode="External"/><Relationship Id="rId2710" Type="http://schemas.openxmlformats.org/officeDocument/2006/relationships/hyperlink" Target="https://www.swimrankings.net/index.php?page=athleteDetail&amp;athleteId=5056966" TargetMode="External"/><Relationship Id="rId4468" Type="http://schemas.openxmlformats.org/officeDocument/2006/relationships/hyperlink" Target="https://www.swimrankings.net/index.php?page=athleteDetail&amp;athleteId=5032023" TargetMode="External"/><Relationship Id="rId4882" Type="http://schemas.openxmlformats.org/officeDocument/2006/relationships/hyperlink" Target="https://www.swimrankings.net/index.php?page=athleteDetail&amp;athleteId=5120609" TargetMode="External"/><Relationship Id="rId2086" Type="http://schemas.openxmlformats.org/officeDocument/2006/relationships/hyperlink" Target="https://www.swimrankings.net/index.php?page=resultDetail&amp;id=99631600" TargetMode="External"/><Relationship Id="rId3484" Type="http://schemas.openxmlformats.org/officeDocument/2006/relationships/hyperlink" Target="https://www.swimrankings.net/index.php?page=athleteDetail&amp;athleteId=5033090" TargetMode="External"/><Relationship Id="rId4535" Type="http://schemas.openxmlformats.org/officeDocument/2006/relationships/hyperlink" Target="https://www.swimrankings.net/index.php?page=meetDetail&amp;meetId=604311&amp;clubId=78498" TargetMode="External"/><Relationship Id="rId3137" Type="http://schemas.openxmlformats.org/officeDocument/2006/relationships/hyperlink" Target="https://www.swimrankings.net/index.php?page=meetDetail&amp;meetId=607931&amp;clubId=86751" TargetMode="External"/><Relationship Id="rId3551" Type="http://schemas.openxmlformats.org/officeDocument/2006/relationships/hyperlink" Target="https://www.swimrankings.net/index.php?page=meetDetail&amp;meetId=604310&amp;clubId=68118" TargetMode="External"/><Relationship Id="rId4602" Type="http://schemas.openxmlformats.org/officeDocument/2006/relationships/hyperlink" Target="https://www.swimrankings.net/index.php?page=resultDetail&amp;id=99631364" TargetMode="External"/><Relationship Id="rId472" Type="http://schemas.openxmlformats.org/officeDocument/2006/relationships/hyperlink" Target="https://www.swimrankings.net/index.php?page=athleteDetail&amp;athleteId=5029620" TargetMode="External"/><Relationship Id="rId2153" Type="http://schemas.openxmlformats.org/officeDocument/2006/relationships/hyperlink" Target="https://www.swimrankings.net/index.php?page=meetDetail&amp;meetId=604302&amp;clubId=75171" TargetMode="External"/><Relationship Id="rId3204" Type="http://schemas.openxmlformats.org/officeDocument/2006/relationships/hyperlink" Target="https://www.swimrankings.net/index.php?page=resultDetail&amp;id=99657315" TargetMode="External"/><Relationship Id="rId125" Type="http://schemas.openxmlformats.org/officeDocument/2006/relationships/hyperlink" Target="https://www.swimrankings.net/index.php?page=meetDetail&amp;meetId=606479&amp;clubId=89662" TargetMode="External"/><Relationship Id="rId2220" Type="http://schemas.openxmlformats.org/officeDocument/2006/relationships/hyperlink" Target="https://www.swimrankings.net/index.php?page=resultDetail&amp;id=97491668" TargetMode="External"/><Relationship Id="rId4392" Type="http://schemas.openxmlformats.org/officeDocument/2006/relationships/hyperlink" Target="https://www.swimrankings.net/index.php?page=resultDetail&amp;id=97491457" TargetMode="External"/><Relationship Id="rId1986" Type="http://schemas.openxmlformats.org/officeDocument/2006/relationships/hyperlink" Target="https://www.swimrankings.net/index.php?page=resultDetail&amp;id=99657177" TargetMode="External"/><Relationship Id="rId4045" Type="http://schemas.openxmlformats.org/officeDocument/2006/relationships/hyperlink" Target="https://www.swimrankings.net/index.php?page=athleteDetail&amp;athleteId=5072130" TargetMode="External"/><Relationship Id="rId1639" Type="http://schemas.openxmlformats.org/officeDocument/2006/relationships/hyperlink" Target="https://www.swimrankings.net/index.php?page=athleteDetail&amp;athleteId=5033118" TargetMode="External"/><Relationship Id="rId3061" Type="http://schemas.openxmlformats.org/officeDocument/2006/relationships/hyperlink" Target="https://www.swimrankings.net/index.php?page=athleteDetail&amp;athleteId=5120595" TargetMode="External"/><Relationship Id="rId1706" Type="http://schemas.openxmlformats.org/officeDocument/2006/relationships/hyperlink" Target="https://www.swimrankings.net/index.php?page=meetDetail&amp;meetId=604311&amp;clubId=67846" TargetMode="External"/><Relationship Id="rId4112" Type="http://schemas.openxmlformats.org/officeDocument/2006/relationships/hyperlink" Target="https://www.swimrankings.net/index.php?page=meetDetail&amp;meetId=606478&amp;clubId=67842" TargetMode="External"/><Relationship Id="rId3878" Type="http://schemas.openxmlformats.org/officeDocument/2006/relationships/hyperlink" Target="https://www.swimrankings.net/index.php?page=meetDetail&amp;meetId=606591&amp;clubId=90644" TargetMode="External"/><Relationship Id="rId799" Type="http://schemas.openxmlformats.org/officeDocument/2006/relationships/hyperlink" Target="https://www.swimrankings.net/index.php?page=athleteDetail&amp;athleteId=5004033" TargetMode="External"/><Relationship Id="rId2894" Type="http://schemas.openxmlformats.org/officeDocument/2006/relationships/hyperlink" Target="https://www.swimrankings.net/index.php?page=meetDetail&amp;meetId=608001&amp;clubId=75978" TargetMode="External"/><Relationship Id="rId866" Type="http://schemas.openxmlformats.org/officeDocument/2006/relationships/hyperlink" Target="https://www.swimrankings.net/index.php?page=meetDetail&amp;meetId=608001&amp;clubId=68117" TargetMode="External"/><Relationship Id="rId1496" Type="http://schemas.openxmlformats.org/officeDocument/2006/relationships/hyperlink" Target="https://www.swimrankings.net/index.php?page=meetDetail&amp;meetId=606479&amp;clubId=78674" TargetMode="External"/><Relationship Id="rId2547" Type="http://schemas.openxmlformats.org/officeDocument/2006/relationships/hyperlink" Target="https://www.swimrankings.net/index.php?page=resultDetail&amp;id=99631439" TargetMode="External"/><Relationship Id="rId3945" Type="http://schemas.openxmlformats.org/officeDocument/2006/relationships/hyperlink" Target="https://www.swimrankings.net/index.php?page=resultDetail&amp;id=99631421" TargetMode="External"/><Relationship Id="rId519" Type="http://schemas.openxmlformats.org/officeDocument/2006/relationships/hyperlink" Target="https://www.swimrankings.net/index.php?page=resultDetail&amp;id=99657298" TargetMode="External"/><Relationship Id="rId1149" Type="http://schemas.openxmlformats.org/officeDocument/2006/relationships/hyperlink" Target="https://www.swimrankings.net/index.php?page=resultDetail&amp;id=99572480" TargetMode="External"/><Relationship Id="rId2961" Type="http://schemas.openxmlformats.org/officeDocument/2006/relationships/hyperlink" Target="https://www.swimrankings.net/index.php?page=resultDetail&amp;id=99657352" TargetMode="External"/><Relationship Id="rId933" Type="http://schemas.openxmlformats.org/officeDocument/2006/relationships/hyperlink" Target="https://www.swimrankings.net/index.php?page=resultDetail&amp;id=94615803" TargetMode="External"/><Relationship Id="rId1563" Type="http://schemas.openxmlformats.org/officeDocument/2006/relationships/hyperlink" Target="https://www.swimrankings.net/index.php?page=resultDetail&amp;id=94615934" TargetMode="External"/><Relationship Id="rId2614" Type="http://schemas.openxmlformats.org/officeDocument/2006/relationships/hyperlink" Target="https://www.swimrankings.net/index.php?page=athleteDetail&amp;athleteId=5014106" TargetMode="External"/><Relationship Id="rId1216" Type="http://schemas.openxmlformats.org/officeDocument/2006/relationships/hyperlink" Target="https://www.swimrankings.net/index.php?page=athleteDetail&amp;athleteId=5149077" TargetMode="External"/><Relationship Id="rId1630" Type="http://schemas.openxmlformats.org/officeDocument/2006/relationships/hyperlink" Target="https://www.swimrankings.net/index.php?page=athleteDetail&amp;athleteId=5120567" TargetMode="External"/><Relationship Id="rId4786" Type="http://schemas.openxmlformats.org/officeDocument/2006/relationships/hyperlink" Target="https://www.swimrankings.net/index.php?page=athleteDetail&amp;athleteId=5152354" TargetMode="External"/><Relationship Id="rId3388" Type="http://schemas.openxmlformats.org/officeDocument/2006/relationships/hyperlink" Target="https://www.swimrankings.net/index.php?page=athleteDetail&amp;athleteId=5089875" TargetMode="External"/><Relationship Id="rId4439" Type="http://schemas.openxmlformats.org/officeDocument/2006/relationships/hyperlink" Target="https://www.swimrankings.net/index.php?page=meetDetail&amp;meetId=604302&amp;clubId=75171" TargetMode="External"/><Relationship Id="rId4853" Type="http://schemas.openxmlformats.org/officeDocument/2006/relationships/hyperlink" Target="https://www.swimrankings.net/index.php?page=meetDetail&amp;meetId=606478&amp;clubId=67846" TargetMode="External"/><Relationship Id="rId3455" Type="http://schemas.openxmlformats.org/officeDocument/2006/relationships/hyperlink" Target="https://www.swimrankings.net/index.php?page=meetDetail&amp;meetId=606479&amp;clubId=75171" TargetMode="External"/><Relationship Id="rId4506" Type="http://schemas.openxmlformats.org/officeDocument/2006/relationships/hyperlink" Target="https://www.swimrankings.net/index.php?page=resultDetail&amp;id=94615472" TargetMode="External"/><Relationship Id="rId376" Type="http://schemas.openxmlformats.org/officeDocument/2006/relationships/hyperlink" Target="https://www.swimrankings.net/index.php?page=athleteDetail&amp;athleteId=4790607" TargetMode="External"/><Relationship Id="rId790" Type="http://schemas.openxmlformats.org/officeDocument/2006/relationships/hyperlink" Target="https://www.swimrankings.net/index.php?page=athleteDetail&amp;athleteId=4996408" TargetMode="External"/><Relationship Id="rId2057" Type="http://schemas.openxmlformats.org/officeDocument/2006/relationships/hyperlink" Target="https://www.swimrankings.net/index.php?page=meetDetail&amp;meetId=606591&amp;clubId=68117" TargetMode="External"/><Relationship Id="rId2471" Type="http://schemas.openxmlformats.org/officeDocument/2006/relationships/hyperlink" Target="https://www.swimrankings.net/index.php?page=meetDetail&amp;meetId=606591&amp;clubId=68117" TargetMode="External"/><Relationship Id="rId3108" Type="http://schemas.openxmlformats.org/officeDocument/2006/relationships/hyperlink" Target="https://www.swimrankings.net/index.php?page=resultDetail&amp;id=99657442" TargetMode="External"/><Relationship Id="rId3522" Type="http://schemas.openxmlformats.org/officeDocument/2006/relationships/hyperlink" Target="https://www.swimrankings.net/index.php?page=resultDetail&amp;id=97491568" TargetMode="External"/><Relationship Id="rId443" Type="http://schemas.openxmlformats.org/officeDocument/2006/relationships/hyperlink" Target="https://www.swimrankings.net/index.php?page=meetDetail&amp;meetId=607931&amp;clubId=67842" TargetMode="External"/><Relationship Id="rId1073" Type="http://schemas.openxmlformats.org/officeDocument/2006/relationships/hyperlink" Target="https://www.swimrankings.net/index.php?page=meetDetail&amp;meetId=608001&amp;clubId=72294" TargetMode="External"/><Relationship Id="rId2124" Type="http://schemas.openxmlformats.org/officeDocument/2006/relationships/hyperlink" Target="https://www.swimrankings.net/index.php?page=resultDetail&amp;id=97491424" TargetMode="External"/><Relationship Id="rId1140" Type="http://schemas.openxmlformats.org/officeDocument/2006/relationships/hyperlink" Target="https://www.swimrankings.net/index.php?page=resultDetail&amp;id=97584433" TargetMode="External"/><Relationship Id="rId4296" Type="http://schemas.openxmlformats.org/officeDocument/2006/relationships/hyperlink" Target="https://www.swimrankings.net/index.php?page=resultDetail&amp;id=97491524" TargetMode="External"/><Relationship Id="rId510" Type="http://schemas.openxmlformats.org/officeDocument/2006/relationships/hyperlink" Target="https://www.swimrankings.net/index.php?page=resultDetail&amp;id=99631456" TargetMode="External"/><Relationship Id="rId1957" Type="http://schemas.openxmlformats.org/officeDocument/2006/relationships/hyperlink" Target="https://www.swimrankings.net/index.php?page=athleteDetail&amp;athleteId=5072130" TargetMode="External"/><Relationship Id="rId4363" Type="http://schemas.openxmlformats.org/officeDocument/2006/relationships/hyperlink" Target="https://www.swimrankings.net/index.php?page=athleteDetail&amp;athleteId=5089869" TargetMode="External"/><Relationship Id="rId4016" Type="http://schemas.openxmlformats.org/officeDocument/2006/relationships/hyperlink" Target="https://www.swimrankings.net/index.php?page=meetDetail&amp;meetId=606478&amp;clubId=67842" TargetMode="External"/><Relationship Id="rId4430" Type="http://schemas.openxmlformats.org/officeDocument/2006/relationships/hyperlink" Target="https://www.swimrankings.net/index.php?page=meetDetail&amp;meetId=606479&amp;clubId=75171" TargetMode="External"/><Relationship Id="rId3032" Type="http://schemas.openxmlformats.org/officeDocument/2006/relationships/hyperlink" Target="https://www.swimrankings.net/index.php?page=meetDetail&amp;meetId=607931&amp;clubId=67842" TargetMode="External"/><Relationship Id="rId2798" Type="http://schemas.openxmlformats.org/officeDocument/2006/relationships/hyperlink" Target="https://www.swimrankings.net/index.php?page=meetDetail&amp;meetId=608001&amp;clubId=68118" TargetMode="External"/><Relationship Id="rId3849" Type="http://schemas.openxmlformats.org/officeDocument/2006/relationships/hyperlink" Target="https://www.swimrankings.net/index.php?page=resultDetail&amp;id=94608052" TargetMode="External"/><Relationship Id="rId2865" Type="http://schemas.openxmlformats.org/officeDocument/2006/relationships/hyperlink" Target="https://www.swimrankings.net/index.php?page=resultDetail&amp;id=99572315" TargetMode="External"/><Relationship Id="rId3916" Type="http://schemas.openxmlformats.org/officeDocument/2006/relationships/hyperlink" Target="https://www.swimrankings.net/index.php?page=athleteDetail&amp;athleteId=4996371" TargetMode="External"/><Relationship Id="rId837" Type="http://schemas.openxmlformats.org/officeDocument/2006/relationships/hyperlink" Target="https://www.swimrankings.net/index.php?page=resultDetail&amp;id=99572235" TargetMode="External"/><Relationship Id="rId1467" Type="http://schemas.openxmlformats.org/officeDocument/2006/relationships/hyperlink" Target="https://www.swimrankings.net/index.php?page=resultDetail&amp;id=94615723" TargetMode="External"/><Relationship Id="rId1881" Type="http://schemas.openxmlformats.org/officeDocument/2006/relationships/hyperlink" Target="https://www.swimrankings.net/index.php?page=resultDetail&amp;id=99572511" TargetMode="External"/><Relationship Id="rId2518" Type="http://schemas.openxmlformats.org/officeDocument/2006/relationships/hyperlink" Target="https://www.swimrankings.net/index.php?page=athleteDetail&amp;athleteId=5063172" TargetMode="External"/><Relationship Id="rId2932" Type="http://schemas.openxmlformats.org/officeDocument/2006/relationships/hyperlink" Target="https://www.swimrankings.net/index.php?page=athleteDetail&amp;athleteId=5114999" TargetMode="External"/><Relationship Id="rId904" Type="http://schemas.openxmlformats.org/officeDocument/2006/relationships/hyperlink" Target="https://www.swimrankings.net/index.php?page=athleteDetail&amp;athleteId=5173490" TargetMode="External"/><Relationship Id="rId1534" Type="http://schemas.openxmlformats.org/officeDocument/2006/relationships/hyperlink" Target="https://www.swimrankings.net/index.php?page=athleteDetail&amp;athleteId=5072134" TargetMode="External"/><Relationship Id="rId33" Type="http://schemas.openxmlformats.org/officeDocument/2006/relationships/hyperlink" Target="https://www.swimrankings.net/index.php?page=resultDetail&amp;id=97491326" TargetMode="External"/><Relationship Id="rId1601" Type="http://schemas.openxmlformats.org/officeDocument/2006/relationships/hyperlink" Target="https://www.swimrankings.net/index.php?page=meetDetail&amp;meetId=606591&amp;clubId=68118" TargetMode="External"/><Relationship Id="rId3499" Type="http://schemas.openxmlformats.org/officeDocument/2006/relationships/hyperlink" Target="https://www.swimrankings.net/index.php?page=athleteDetail&amp;athleteId=5014026" TargetMode="External"/><Relationship Id="rId4757" Type="http://schemas.openxmlformats.org/officeDocument/2006/relationships/hyperlink" Target="https://www.swimrankings.net/index.php?page=meetDetail&amp;meetId=604310&amp;clubId=75168" TargetMode="External"/><Relationship Id="rId3359" Type="http://schemas.openxmlformats.org/officeDocument/2006/relationships/hyperlink" Target="https://www.swimrankings.net/index.php?page=meetDetail&amp;meetId=606478&amp;clubId=67849" TargetMode="External"/><Relationship Id="rId3566" Type="http://schemas.openxmlformats.org/officeDocument/2006/relationships/hyperlink" Target="https://www.swimrankings.net/index.php?page=meetDetail&amp;meetId=604311&amp;clubId=88532" TargetMode="External"/><Relationship Id="rId487" Type="http://schemas.openxmlformats.org/officeDocument/2006/relationships/hyperlink" Target="https://www.swimrankings.net/index.php?page=athleteDetail&amp;athleteId=5004032" TargetMode="External"/><Relationship Id="rId694" Type="http://schemas.openxmlformats.org/officeDocument/2006/relationships/hyperlink" Target="https://www.swimrankings.net/index.php?page=athleteDetail&amp;athleteId=5120578" TargetMode="External"/><Relationship Id="rId2168" Type="http://schemas.openxmlformats.org/officeDocument/2006/relationships/hyperlink" Target="https://www.swimrankings.net/index.php?page=meetDetail&amp;meetId=606479&amp;clubId=84358" TargetMode="External"/><Relationship Id="rId2375" Type="http://schemas.openxmlformats.org/officeDocument/2006/relationships/hyperlink" Target="https://www.swimrankings.net/index.php?page=meetDetail&amp;meetId=606591&amp;clubId=72328" TargetMode="External"/><Relationship Id="rId3219" Type="http://schemas.openxmlformats.org/officeDocument/2006/relationships/hyperlink" Target="https://www.swimrankings.net/index.php?page=resultDetail&amp;id=97491699" TargetMode="External"/><Relationship Id="rId3773" Type="http://schemas.openxmlformats.org/officeDocument/2006/relationships/hyperlink" Target="https://www.swimrankings.net/index.php?page=meetDetail&amp;meetId=606591&amp;clubId=72294" TargetMode="External"/><Relationship Id="rId3980" Type="http://schemas.openxmlformats.org/officeDocument/2006/relationships/hyperlink" Target="https://www.swimrankings.net/index.php?page=meetDetail&amp;meetId=607931&amp;clubId=78498" TargetMode="External"/><Relationship Id="rId4617" Type="http://schemas.openxmlformats.org/officeDocument/2006/relationships/hyperlink" Target="https://www.swimrankings.net/index.php?page=resultDetail&amp;id=99631511" TargetMode="External"/><Relationship Id="rId4824" Type="http://schemas.openxmlformats.org/officeDocument/2006/relationships/hyperlink" Target="https://www.swimrankings.net/index.php?page=resultDetail&amp;id=97584565" TargetMode="External"/><Relationship Id="rId347" Type="http://schemas.openxmlformats.org/officeDocument/2006/relationships/hyperlink" Target="https://www.swimrankings.net/index.php?page=meetDetail&amp;meetId=604311&amp;clubId=78498" TargetMode="External"/><Relationship Id="rId1184" Type="http://schemas.openxmlformats.org/officeDocument/2006/relationships/hyperlink" Target="https://www.swimrankings.net/index.php?page=meetDetail&amp;meetId=606591&amp;clubId=68117" TargetMode="External"/><Relationship Id="rId2028" Type="http://schemas.openxmlformats.org/officeDocument/2006/relationships/hyperlink" Target="https://www.swimrankings.net/index.php?page=resultDetail&amp;id=97584386" TargetMode="External"/><Relationship Id="rId2582" Type="http://schemas.openxmlformats.org/officeDocument/2006/relationships/hyperlink" Target="https://www.swimrankings.net/index.php?page=meetDetail&amp;meetId=607931&amp;clubId=67849" TargetMode="External"/><Relationship Id="rId3426" Type="http://schemas.openxmlformats.org/officeDocument/2006/relationships/hyperlink" Target="https://www.swimrankings.net/index.php?page=resultDetail&amp;id=99572306" TargetMode="External"/><Relationship Id="rId3633" Type="http://schemas.openxmlformats.org/officeDocument/2006/relationships/hyperlink" Target="https://www.swimrankings.net/index.php?page=resultDetail&amp;id=97491721" TargetMode="External"/><Relationship Id="rId3840" Type="http://schemas.openxmlformats.org/officeDocument/2006/relationships/hyperlink" Target="https://www.swimrankings.net/index.php?page=resultDetail&amp;id=94615335" TargetMode="External"/><Relationship Id="rId554" Type="http://schemas.openxmlformats.org/officeDocument/2006/relationships/hyperlink" Target="https://www.swimrankings.net/index.php?page=meetDetail&amp;meetId=607931&amp;clubId=68112" TargetMode="External"/><Relationship Id="rId761" Type="http://schemas.openxmlformats.org/officeDocument/2006/relationships/hyperlink" Target="https://www.swimrankings.net/index.php?page=meetDetail&amp;meetId=608001&amp;clubId=85787" TargetMode="External"/><Relationship Id="rId1391" Type="http://schemas.openxmlformats.org/officeDocument/2006/relationships/hyperlink" Target="https://www.swimrankings.net/index.php?page=meetDetail&amp;meetId=607931&amp;clubId=67846" TargetMode="External"/><Relationship Id="rId2235" Type="http://schemas.openxmlformats.org/officeDocument/2006/relationships/hyperlink" Target="https://www.swimrankings.net/index.php?page=resultDetail&amp;id=94615411" TargetMode="External"/><Relationship Id="rId2442" Type="http://schemas.openxmlformats.org/officeDocument/2006/relationships/hyperlink" Target="https://www.swimrankings.net/index.php?page=resultDetail&amp;id=94607746" TargetMode="External"/><Relationship Id="rId3700" Type="http://schemas.openxmlformats.org/officeDocument/2006/relationships/hyperlink" Target="https://www.swimrankings.net/index.php?page=athleteDetail&amp;athleteId=5063150" TargetMode="External"/><Relationship Id="rId207" Type="http://schemas.openxmlformats.org/officeDocument/2006/relationships/hyperlink" Target="https://www.swimrankings.net/index.php?page=resultDetail&amp;id=97491351" TargetMode="External"/><Relationship Id="rId414" Type="http://schemas.openxmlformats.org/officeDocument/2006/relationships/hyperlink" Target="https://www.swimrankings.net/index.php?page=resultDetail&amp;id=99572261" TargetMode="External"/><Relationship Id="rId621" Type="http://schemas.openxmlformats.org/officeDocument/2006/relationships/hyperlink" Target="https://www.swimrankings.net/index.php?page=resultDetail&amp;id=99657309" TargetMode="External"/><Relationship Id="rId1044" Type="http://schemas.openxmlformats.org/officeDocument/2006/relationships/hyperlink" Target="https://www.swimrankings.net/index.php?page=resultDetail&amp;id=99572393" TargetMode="External"/><Relationship Id="rId1251" Type="http://schemas.openxmlformats.org/officeDocument/2006/relationships/hyperlink" Target="https://www.swimrankings.net/index.php?page=resultDetail&amp;id=99572482" TargetMode="External"/><Relationship Id="rId2302" Type="http://schemas.openxmlformats.org/officeDocument/2006/relationships/hyperlink" Target="https://www.swimrankings.net/index.php?page=athleteDetail&amp;athleteId=5063773" TargetMode="External"/><Relationship Id="rId1111" Type="http://schemas.openxmlformats.org/officeDocument/2006/relationships/hyperlink" Target="https://www.swimrankings.net/index.php?page=athleteDetail&amp;athleteId=5035511" TargetMode="External"/><Relationship Id="rId4267" Type="http://schemas.openxmlformats.org/officeDocument/2006/relationships/hyperlink" Target="https://www.swimrankings.net/index.php?page=athleteDetail&amp;athleteId=5172404" TargetMode="External"/><Relationship Id="rId4474" Type="http://schemas.openxmlformats.org/officeDocument/2006/relationships/hyperlink" Target="https://www.swimrankings.net/index.php?page=athleteDetail&amp;athleteId=5071872" TargetMode="External"/><Relationship Id="rId4681" Type="http://schemas.openxmlformats.org/officeDocument/2006/relationships/hyperlink" Target="https://www.swimrankings.net/index.php?page=athleteDetail&amp;athleteId=4842106" TargetMode="External"/><Relationship Id="rId3076" Type="http://schemas.openxmlformats.org/officeDocument/2006/relationships/hyperlink" Target="https://www.swimrankings.net/index.php?page=athleteDetail&amp;athleteId=5072133" TargetMode="External"/><Relationship Id="rId3283" Type="http://schemas.openxmlformats.org/officeDocument/2006/relationships/hyperlink" Target="https://www.swimrankings.net/index.php?page=athleteDetail&amp;athleteId=5072121" TargetMode="External"/><Relationship Id="rId3490" Type="http://schemas.openxmlformats.org/officeDocument/2006/relationships/hyperlink" Target="https://www.swimrankings.net/index.php?page=athleteDetail&amp;athleteId=4790607" TargetMode="External"/><Relationship Id="rId4127" Type="http://schemas.openxmlformats.org/officeDocument/2006/relationships/hyperlink" Target="https://www.swimrankings.net/index.php?page=meetDetail&amp;meetId=606478&amp;clubId=88532" TargetMode="External"/><Relationship Id="rId4334" Type="http://schemas.openxmlformats.org/officeDocument/2006/relationships/hyperlink" Target="https://www.swimrankings.net/index.php?page=meetDetail&amp;meetId=606591&amp;clubId=68113" TargetMode="External"/><Relationship Id="rId4541" Type="http://schemas.openxmlformats.org/officeDocument/2006/relationships/hyperlink" Target="https://www.swimrankings.net/index.php?page=meetDetail&amp;meetId=607931&amp;clubId=67846" TargetMode="External"/><Relationship Id="rId1928" Type="http://schemas.openxmlformats.org/officeDocument/2006/relationships/hyperlink" Target="https://www.swimrankings.net/index.php?page=meetDetail&amp;meetId=606478&amp;clubId=67842" TargetMode="External"/><Relationship Id="rId2092" Type="http://schemas.openxmlformats.org/officeDocument/2006/relationships/hyperlink" Target="https://www.swimrankings.net/index.php?page=athleteDetail&amp;athleteId=5039027" TargetMode="External"/><Relationship Id="rId3143" Type="http://schemas.openxmlformats.org/officeDocument/2006/relationships/hyperlink" Target="https://www.swimrankings.net/index.php?page=meetDetail&amp;meetId=607931&amp;clubId=67846" TargetMode="External"/><Relationship Id="rId3350" Type="http://schemas.openxmlformats.org/officeDocument/2006/relationships/hyperlink" Target="https://www.swimrankings.net/index.php?page=meetDetail&amp;meetId=607988&amp;clubId=84358" TargetMode="External"/><Relationship Id="rId271" Type="http://schemas.openxmlformats.org/officeDocument/2006/relationships/hyperlink" Target="https://www.swimrankings.net/index.php?page=athleteDetail&amp;athleteId=5173490" TargetMode="External"/><Relationship Id="rId3003" Type="http://schemas.openxmlformats.org/officeDocument/2006/relationships/hyperlink" Target="https://www.swimrankings.net/index.php?page=resultDetail&amp;id=99657249" TargetMode="External"/><Relationship Id="rId4401" Type="http://schemas.openxmlformats.org/officeDocument/2006/relationships/hyperlink" Target="https://www.swimrankings.net/index.php?page=resultDetail&amp;id=97584418" TargetMode="External"/><Relationship Id="rId131" Type="http://schemas.openxmlformats.org/officeDocument/2006/relationships/hyperlink" Target="https://www.swimrankings.net/index.php?page=meetDetail&amp;meetId=606479&amp;clubId=84358" TargetMode="External"/><Relationship Id="rId3210" Type="http://schemas.openxmlformats.org/officeDocument/2006/relationships/hyperlink" Target="https://www.swimrankings.net/index.php?page=resultDetail&amp;id=99657117" TargetMode="External"/><Relationship Id="rId2769" Type="http://schemas.openxmlformats.org/officeDocument/2006/relationships/hyperlink" Target="https://www.swimrankings.net/index.php?page=resultDetail&amp;id=97491710" TargetMode="External"/><Relationship Id="rId2976" Type="http://schemas.openxmlformats.org/officeDocument/2006/relationships/hyperlink" Target="https://www.swimrankings.net/index.php?page=resultDetail&amp;id=94615368" TargetMode="External"/><Relationship Id="rId948" Type="http://schemas.openxmlformats.org/officeDocument/2006/relationships/hyperlink" Target="https://www.swimrankings.net/index.php?page=resultDetail&amp;id=99572241" TargetMode="External"/><Relationship Id="rId1578" Type="http://schemas.openxmlformats.org/officeDocument/2006/relationships/hyperlink" Target="https://www.swimrankings.net/index.php?page=resultDetail&amp;id=94607837" TargetMode="External"/><Relationship Id="rId1785" Type="http://schemas.openxmlformats.org/officeDocument/2006/relationships/hyperlink" Target="https://www.swimrankings.net/index.php?page=resultDetail&amp;id=97584653" TargetMode="External"/><Relationship Id="rId1992" Type="http://schemas.openxmlformats.org/officeDocument/2006/relationships/hyperlink" Target="https://www.swimrankings.net/index.php?page=resultDetail&amp;id=99572453" TargetMode="External"/><Relationship Id="rId2629" Type="http://schemas.openxmlformats.org/officeDocument/2006/relationships/hyperlink" Target="https://www.swimrankings.net/index.php?page=athleteDetail&amp;athleteId=5022446" TargetMode="External"/><Relationship Id="rId2836" Type="http://schemas.openxmlformats.org/officeDocument/2006/relationships/hyperlink" Target="https://www.swimrankings.net/index.php?page=athleteDetail&amp;athleteId=5138056" TargetMode="External"/><Relationship Id="rId4191" Type="http://schemas.openxmlformats.org/officeDocument/2006/relationships/hyperlink" Target="https://www.swimrankings.net/index.php?page=resultDetail&amp;id=94615168" TargetMode="External"/><Relationship Id="rId77" Type="http://schemas.openxmlformats.org/officeDocument/2006/relationships/hyperlink" Target="https://www.swimrankings.net/index.php?page=meetDetail&amp;meetId=606478&amp;clubId=67842" TargetMode="External"/><Relationship Id="rId808" Type="http://schemas.openxmlformats.org/officeDocument/2006/relationships/hyperlink" Target="https://www.swimrankings.net/index.php?page=athleteDetail&amp;athleteId=5014598" TargetMode="External"/><Relationship Id="rId1438" Type="http://schemas.openxmlformats.org/officeDocument/2006/relationships/hyperlink" Target="https://www.swimrankings.net/index.php?page=athleteDetail&amp;athleteId=5093107" TargetMode="External"/><Relationship Id="rId1645" Type="http://schemas.openxmlformats.org/officeDocument/2006/relationships/hyperlink" Target="https://www.swimrankings.net/index.php?page=athleteDetail&amp;athleteId=5152423" TargetMode="External"/><Relationship Id="rId4051" Type="http://schemas.openxmlformats.org/officeDocument/2006/relationships/hyperlink" Target="https://www.swimrankings.net/index.php?page=athleteDetail&amp;athleteId=5072127" TargetMode="External"/><Relationship Id="rId1852" Type="http://schemas.openxmlformats.org/officeDocument/2006/relationships/hyperlink" Target="https://www.swimrankings.net/index.php?page=athleteDetail&amp;athleteId=5120569" TargetMode="External"/><Relationship Id="rId2903" Type="http://schemas.openxmlformats.org/officeDocument/2006/relationships/hyperlink" Target="https://www.swimrankings.net/index.php?page=meetDetail&amp;meetId=607931&amp;clubId=67849" TargetMode="External"/><Relationship Id="rId1505" Type="http://schemas.openxmlformats.org/officeDocument/2006/relationships/hyperlink" Target="https://www.swimrankings.net/index.php?page=meetDetail&amp;meetId=606591&amp;clubId=76922" TargetMode="External"/><Relationship Id="rId1712" Type="http://schemas.openxmlformats.org/officeDocument/2006/relationships/hyperlink" Target="https://www.swimrankings.net/index.php?page=meetDetail&amp;meetId=604310&amp;clubId=75980" TargetMode="External"/><Relationship Id="rId4868" Type="http://schemas.openxmlformats.org/officeDocument/2006/relationships/hyperlink" Target="https://www.swimrankings.net/index.php?page=meetDetail&amp;meetId=604310&amp;clubId=68117" TargetMode="External"/><Relationship Id="rId3677" Type="http://schemas.openxmlformats.org/officeDocument/2006/relationships/hyperlink" Target="https://www.swimrankings.net/index.php?page=meetDetail&amp;meetId=606479&amp;clubId=67841" TargetMode="External"/><Relationship Id="rId3884" Type="http://schemas.openxmlformats.org/officeDocument/2006/relationships/hyperlink" Target="https://www.swimrankings.net/index.php?page=meetDetail&amp;meetId=607931&amp;clubId=67846" TargetMode="External"/><Relationship Id="rId4728" Type="http://schemas.openxmlformats.org/officeDocument/2006/relationships/hyperlink" Target="https://www.swimrankings.net/index.php?page=resultDetail&amp;id=97491387" TargetMode="External"/><Relationship Id="rId598" Type="http://schemas.openxmlformats.org/officeDocument/2006/relationships/hyperlink" Target="https://www.swimrankings.net/index.php?page=athleteDetail&amp;athleteId=5191198" TargetMode="External"/><Relationship Id="rId2279" Type="http://schemas.openxmlformats.org/officeDocument/2006/relationships/hyperlink" Target="https://www.swimrankings.net/index.php?page=meetDetail&amp;meetId=606591&amp;clubId=68117" TargetMode="External"/><Relationship Id="rId2486" Type="http://schemas.openxmlformats.org/officeDocument/2006/relationships/hyperlink" Target="https://www.swimrankings.net/index.php?page=meetDetail&amp;meetId=604311&amp;clubId=67846" TargetMode="External"/><Relationship Id="rId2693" Type="http://schemas.openxmlformats.org/officeDocument/2006/relationships/hyperlink" Target="https://www.swimrankings.net/index.php?page=meetDetail&amp;meetId=607931&amp;clubId=67846" TargetMode="External"/><Relationship Id="rId3537" Type="http://schemas.openxmlformats.org/officeDocument/2006/relationships/hyperlink" Target="https://www.swimrankings.net/index.php?page=resultDetail&amp;id=97491970" TargetMode="External"/><Relationship Id="rId3744" Type="http://schemas.openxmlformats.org/officeDocument/2006/relationships/hyperlink" Target="https://www.swimrankings.net/index.php?page=resultDetail&amp;id=94615314" TargetMode="External"/><Relationship Id="rId3951" Type="http://schemas.openxmlformats.org/officeDocument/2006/relationships/hyperlink" Target="https://www.swimrankings.net/index.php?page=resultDetail&amp;id=97491605" TargetMode="External"/><Relationship Id="rId458" Type="http://schemas.openxmlformats.org/officeDocument/2006/relationships/hyperlink" Target="https://www.swimrankings.net/index.php?page=meetDetail&amp;meetId=607988&amp;clubId=67843" TargetMode="External"/><Relationship Id="rId665" Type="http://schemas.openxmlformats.org/officeDocument/2006/relationships/hyperlink" Target="https://www.swimrankings.net/index.php?page=meetDetail&amp;meetId=608001&amp;clubId=68118" TargetMode="External"/><Relationship Id="rId872" Type="http://schemas.openxmlformats.org/officeDocument/2006/relationships/hyperlink" Target="https://www.swimrankings.net/index.php?page=meetDetail&amp;meetId=608001&amp;clubId=68118" TargetMode="External"/><Relationship Id="rId1088" Type="http://schemas.openxmlformats.org/officeDocument/2006/relationships/hyperlink" Target="https://www.swimrankings.net/index.php?page=meetDetail&amp;meetId=606591&amp;clubId=68118" TargetMode="External"/><Relationship Id="rId1295" Type="http://schemas.openxmlformats.org/officeDocument/2006/relationships/hyperlink" Target="https://www.swimrankings.net/index.php?page=meetDetail&amp;meetId=607988&amp;clubId=75171" TargetMode="External"/><Relationship Id="rId2139" Type="http://schemas.openxmlformats.org/officeDocument/2006/relationships/hyperlink" Target="https://www.swimrankings.net/index.php?page=resultDetail&amp;id=94615162" TargetMode="External"/><Relationship Id="rId2346" Type="http://schemas.openxmlformats.org/officeDocument/2006/relationships/hyperlink" Target="https://www.swimrankings.net/index.php?page=resultDetail&amp;id=97491534" TargetMode="External"/><Relationship Id="rId2553" Type="http://schemas.openxmlformats.org/officeDocument/2006/relationships/hyperlink" Target="https://www.swimrankings.net/index.php?page=resultDetail&amp;id=99631339" TargetMode="External"/><Relationship Id="rId2760" Type="http://schemas.openxmlformats.org/officeDocument/2006/relationships/hyperlink" Target="https://www.swimrankings.net/index.php?page=resultDetail&amp;id=99657198" TargetMode="External"/><Relationship Id="rId3604" Type="http://schemas.openxmlformats.org/officeDocument/2006/relationships/hyperlink" Target="https://www.swimrankings.net/index.php?page=athleteDetail&amp;athleteId=4995726" TargetMode="External"/><Relationship Id="rId3811" Type="http://schemas.openxmlformats.org/officeDocument/2006/relationships/hyperlink" Target="https://www.swimrankings.net/index.php?page=athleteDetail&amp;athleteId=5138084" TargetMode="External"/><Relationship Id="rId318" Type="http://schemas.openxmlformats.org/officeDocument/2006/relationships/hyperlink" Target="https://www.swimrankings.net/index.php?page=resultDetail&amp;id=97491457" TargetMode="External"/><Relationship Id="rId525" Type="http://schemas.openxmlformats.org/officeDocument/2006/relationships/hyperlink" Target="https://www.swimrankings.net/index.php?page=resultDetail&amp;id=99657299" TargetMode="External"/><Relationship Id="rId732" Type="http://schemas.openxmlformats.org/officeDocument/2006/relationships/hyperlink" Target="https://www.swimrankings.net/index.php?page=resultDetail&amp;id=94615912" TargetMode="External"/><Relationship Id="rId1155" Type="http://schemas.openxmlformats.org/officeDocument/2006/relationships/hyperlink" Target="https://www.swimrankings.net/index.php?page=resultDetail&amp;id=99572288" TargetMode="External"/><Relationship Id="rId1362" Type="http://schemas.openxmlformats.org/officeDocument/2006/relationships/hyperlink" Target="https://www.swimrankings.net/index.php?page=resultDetail&amp;id=99657334" TargetMode="External"/><Relationship Id="rId2206" Type="http://schemas.openxmlformats.org/officeDocument/2006/relationships/hyperlink" Target="https://www.swimrankings.net/index.php?page=athleteDetail&amp;athleteId=5149597" TargetMode="External"/><Relationship Id="rId2413" Type="http://schemas.openxmlformats.org/officeDocument/2006/relationships/hyperlink" Target="https://www.swimrankings.net/index.php?page=athleteDetail&amp;athleteId=4790025" TargetMode="External"/><Relationship Id="rId2620" Type="http://schemas.openxmlformats.org/officeDocument/2006/relationships/hyperlink" Target="https://www.swimrankings.net/index.php?page=athleteDetail&amp;athleteId=5149077" TargetMode="External"/><Relationship Id="rId1015" Type="http://schemas.openxmlformats.org/officeDocument/2006/relationships/hyperlink" Target="https://www.swimrankings.net/index.php?page=athleteDetail&amp;athleteId=5120590" TargetMode="External"/><Relationship Id="rId1222" Type="http://schemas.openxmlformats.org/officeDocument/2006/relationships/hyperlink" Target="https://www.swimrankings.net/index.php?page=athleteDetail&amp;athleteId=5072126" TargetMode="External"/><Relationship Id="rId4378" Type="http://schemas.openxmlformats.org/officeDocument/2006/relationships/hyperlink" Target="https://www.swimrankings.net/index.php?page=athleteDetail&amp;athleteId=5162520" TargetMode="External"/><Relationship Id="rId4585" Type="http://schemas.openxmlformats.org/officeDocument/2006/relationships/hyperlink" Target="https://www.swimrankings.net/index.php?page=athleteDetail&amp;athleteId=5120582" TargetMode="External"/><Relationship Id="rId3187" Type="http://schemas.openxmlformats.org/officeDocument/2006/relationships/hyperlink" Target="https://www.swimrankings.net/index.php?page=athleteDetail&amp;athleteId=5071831" TargetMode="External"/><Relationship Id="rId3394" Type="http://schemas.openxmlformats.org/officeDocument/2006/relationships/hyperlink" Target="https://www.swimrankings.net/index.php?page=athleteDetail&amp;athleteId=5158700" TargetMode="External"/><Relationship Id="rId4238" Type="http://schemas.openxmlformats.org/officeDocument/2006/relationships/hyperlink" Target="https://www.swimrankings.net/index.php?page=meetDetail&amp;meetId=606479&amp;clubId=84358" TargetMode="External"/><Relationship Id="rId4792" Type="http://schemas.openxmlformats.org/officeDocument/2006/relationships/hyperlink" Target="https://www.swimrankings.net/index.php?page=athleteDetail&amp;athleteId=5149076" TargetMode="External"/><Relationship Id="rId3047" Type="http://schemas.openxmlformats.org/officeDocument/2006/relationships/hyperlink" Target="https://www.swimrankings.net/index.php?page=meetDetail&amp;meetId=607988&amp;clubId=75171" TargetMode="External"/><Relationship Id="rId4445" Type="http://schemas.openxmlformats.org/officeDocument/2006/relationships/hyperlink" Target="https://www.swimrankings.net/index.php?page=meetDetail&amp;meetId=604311&amp;clubId=67846" TargetMode="External"/><Relationship Id="rId4652" Type="http://schemas.openxmlformats.org/officeDocument/2006/relationships/hyperlink" Target="https://www.swimrankings.net/index.php?page=meetDetail&amp;meetId=608001&amp;clubId=68113" TargetMode="External"/><Relationship Id="rId175" Type="http://schemas.openxmlformats.org/officeDocument/2006/relationships/hyperlink" Target="https://www.swimrankings.net/index.php?page=athleteDetail&amp;athleteId=5057811" TargetMode="External"/><Relationship Id="rId3254" Type="http://schemas.openxmlformats.org/officeDocument/2006/relationships/hyperlink" Target="https://www.swimrankings.net/index.php?page=meetDetail&amp;meetId=608001&amp;clubId=68113" TargetMode="External"/><Relationship Id="rId3461" Type="http://schemas.openxmlformats.org/officeDocument/2006/relationships/hyperlink" Target="https://www.swimrankings.net/index.php?page=meetDetail&amp;meetId=606591&amp;clubId=68117" TargetMode="External"/><Relationship Id="rId4305" Type="http://schemas.openxmlformats.org/officeDocument/2006/relationships/hyperlink" Target="https://www.swimrankings.net/index.php?page=resultDetail&amp;id=94615855" TargetMode="External"/><Relationship Id="rId4512" Type="http://schemas.openxmlformats.org/officeDocument/2006/relationships/hyperlink" Target="https://www.swimrankings.net/index.php?page=resultDetail&amp;id=94615883" TargetMode="External"/><Relationship Id="rId382" Type="http://schemas.openxmlformats.org/officeDocument/2006/relationships/hyperlink" Target="https://www.swimrankings.net/index.php?page=athleteDetail&amp;athleteId=5120590" TargetMode="External"/><Relationship Id="rId2063" Type="http://schemas.openxmlformats.org/officeDocument/2006/relationships/hyperlink" Target="https://www.swimrankings.net/index.php?page=meetDetail&amp;meetId=607931&amp;clubId=67849" TargetMode="External"/><Relationship Id="rId2270" Type="http://schemas.openxmlformats.org/officeDocument/2006/relationships/hyperlink" Target="https://www.swimrankings.net/index.php?page=meetDetail&amp;meetId=606479&amp;clubId=84358" TargetMode="External"/><Relationship Id="rId3114" Type="http://schemas.openxmlformats.org/officeDocument/2006/relationships/hyperlink" Target="https://www.swimrankings.net/index.php?page=resultDetail&amp;id=99657263" TargetMode="External"/><Relationship Id="rId3321" Type="http://schemas.openxmlformats.org/officeDocument/2006/relationships/hyperlink" Target="https://www.swimrankings.net/index.php?page=resultDetail&amp;id=97584542" TargetMode="External"/><Relationship Id="rId242" Type="http://schemas.openxmlformats.org/officeDocument/2006/relationships/hyperlink" Target="https://www.swimrankings.net/index.php?page=meetDetail&amp;meetId=604310&amp;clubId=68117" TargetMode="External"/><Relationship Id="rId2130" Type="http://schemas.openxmlformats.org/officeDocument/2006/relationships/hyperlink" Target="https://www.swimrankings.net/index.php?page=resultDetail&amp;id=97491656" TargetMode="External"/><Relationship Id="rId102" Type="http://schemas.openxmlformats.org/officeDocument/2006/relationships/hyperlink" Target="https://www.swimrankings.net/index.php?page=resultDetail&amp;id=94615837" TargetMode="External"/><Relationship Id="rId1689" Type="http://schemas.openxmlformats.org/officeDocument/2006/relationships/hyperlink" Target="https://www.swimrankings.net/index.php?page=resultDetail&amp;id=97584364" TargetMode="External"/><Relationship Id="rId4095" Type="http://schemas.openxmlformats.org/officeDocument/2006/relationships/hyperlink" Target="https://www.swimrankings.net/index.php?page=resultDetail&amp;id=99631638" TargetMode="External"/><Relationship Id="rId1896" Type="http://schemas.openxmlformats.org/officeDocument/2006/relationships/hyperlink" Target="https://www.swimrankings.net/index.php?page=resultDetail&amp;id=99572443" TargetMode="External"/><Relationship Id="rId2947" Type="http://schemas.openxmlformats.org/officeDocument/2006/relationships/hyperlink" Target="https://www.swimrankings.net/index.php?page=athleteDetail&amp;athleteId=5056972" TargetMode="External"/><Relationship Id="rId4162" Type="http://schemas.openxmlformats.org/officeDocument/2006/relationships/hyperlink" Target="https://www.swimrankings.net/index.php?page=athleteDetail&amp;athleteId=5138135" TargetMode="External"/><Relationship Id="rId919" Type="http://schemas.openxmlformats.org/officeDocument/2006/relationships/hyperlink" Target="https://www.swimrankings.net/index.php?page=athleteDetail&amp;athleteId=5089875" TargetMode="External"/><Relationship Id="rId1549" Type="http://schemas.openxmlformats.org/officeDocument/2006/relationships/hyperlink" Target="https://www.swimrankings.net/index.php?page=athleteDetail&amp;athleteId=4996467" TargetMode="External"/><Relationship Id="rId1756" Type="http://schemas.openxmlformats.org/officeDocument/2006/relationships/hyperlink" Target="https://www.swimrankings.net/index.php?page=athleteDetail&amp;athleteId=5120575" TargetMode="External"/><Relationship Id="rId1963" Type="http://schemas.openxmlformats.org/officeDocument/2006/relationships/hyperlink" Target="https://www.swimrankings.net/index.php?page=athleteDetail&amp;athleteId=5072127" TargetMode="External"/><Relationship Id="rId2807" Type="http://schemas.openxmlformats.org/officeDocument/2006/relationships/hyperlink" Target="https://www.swimrankings.net/index.php?page=meetDetail&amp;meetId=608001&amp;clubId=76922" TargetMode="External"/><Relationship Id="rId4022" Type="http://schemas.openxmlformats.org/officeDocument/2006/relationships/hyperlink" Target="https://www.swimrankings.net/index.php?page=meetDetail&amp;meetId=606479&amp;clubId=78674" TargetMode="External"/><Relationship Id="rId48" Type="http://schemas.openxmlformats.org/officeDocument/2006/relationships/hyperlink" Target="https://www.swimrankings.net/index.php?page=resultDetail&amp;id=97584294" TargetMode="External"/><Relationship Id="rId1409" Type="http://schemas.openxmlformats.org/officeDocument/2006/relationships/hyperlink" Target="https://www.swimrankings.net/index.php?page=meetDetail&amp;meetId=608001&amp;clubId=76922" TargetMode="External"/><Relationship Id="rId1616" Type="http://schemas.openxmlformats.org/officeDocument/2006/relationships/hyperlink" Target="https://www.swimrankings.net/index.php?page=meetDetail&amp;meetId=606478&amp;clubId=67842" TargetMode="External"/><Relationship Id="rId1823" Type="http://schemas.openxmlformats.org/officeDocument/2006/relationships/hyperlink" Target="https://www.swimrankings.net/index.php?page=meetDetail&amp;meetId=606591&amp;clubId=68118" TargetMode="External"/><Relationship Id="rId3788" Type="http://schemas.openxmlformats.org/officeDocument/2006/relationships/hyperlink" Target="https://www.swimrankings.net/index.php?page=meetDetail&amp;meetId=604302&amp;clubId=75171" TargetMode="External"/><Relationship Id="rId3995" Type="http://schemas.openxmlformats.org/officeDocument/2006/relationships/hyperlink" Target="https://www.swimrankings.net/index.php?page=meetDetail&amp;meetId=607988&amp;clubId=84358" TargetMode="External"/><Relationship Id="rId4839" Type="http://schemas.openxmlformats.org/officeDocument/2006/relationships/hyperlink" Target="https://www.swimrankings.net/index.php?page=resultDetail&amp;id=97584364" TargetMode="External"/><Relationship Id="rId2597" Type="http://schemas.openxmlformats.org/officeDocument/2006/relationships/hyperlink" Target="https://www.swimrankings.net/index.php?page=meetDetail&amp;meetId=607988&amp;clubId=89662" TargetMode="External"/><Relationship Id="rId3648" Type="http://schemas.openxmlformats.org/officeDocument/2006/relationships/hyperlink" Target="https://www.swimrankings.net/index.php?page=resultDetail&amp;id=94615306" TargetMode="External"/><Relationship Id="rId3855" Type="http://schemas.openxmlformats.org/officeDocument/2006/relationships/hyperlink" Target="https://www.swimrankings.net/index.php?page=resultDetail&amp;id=97491592" TargetMode="External"/><Relationship Id="rId569" Type="http://schemas.openxmlformats.org/officeDocument/2006/relationships/hyperlink" Target="https://www.swimrankings.net/index.php?page=meetDetail&amp;meetId=607988&amp;clubId=75171" TargetMode="External"/><Relationship Id="rId776" Type="http://schemas.openxmlformats.org/officeDocument/2006/relationships/hyperlink" Target="https://www.swimrankings.net/index.php?page=meetDetail&amp;meetId=607931&amp;clubId=67846" TargetMode="External"/><Relationship Id="rId983" Type="http://schemas.openxmlformats.org/officeDocument/2006/relationships/hyperlink" Target="https://www.swimrankings.net/index.php?page=meetDetail&amp;meetId=604310&amp;clubId=90644" TargetMode="External"/><Relationship Id="rId1199" Type="http://schemas.openxmlformats.org/officeDocument/2006/relationships/hyperlink" Target="https://www.swimrankings.net/index.php?page=meetDetail&amp;meetId=607931&amp;clubId=67846" TargetMode="External"/><Relationship Id="rId2457" Type="http://schemas.openxmlformats.org/officeDocument/2006/relationships/hyperlink" Target="https://www.swimrankings.net/index.php?page=resultDetail&amp;id=97491545" TargetMode="External"/><Relationship Id="rId2664" Type="http://schemas.openxmlformats.org/officeDocument/2006/relationships/hyperlink" Target="https://www.swimrankings.net/index.php?page=resultDetail&amp;id=99657293" TargetMode="External"/><Relationship Id="rId3508" Type="http://schemas.openxmlformats.org/officeDocument/2006/relationships/hyperlink" Target="https://www.swimrankings.net/index.php?page=athleteDetail&amp;athleteId=5039027" TargetMode="External"/><Relationship Id="rId429" Type="http://schemas.openxmlformats.org/officeDocument/2006/relationships/hyperlink" Target="https://www.swimrankings.net/index.php?page=resultDetail&amp;id=99657388" TargetMode="External"/><Relationship Id="rId636" Type="http://schemas.openxmlformats.org/officeDocument/2006/relationships/hyperlink" Target="https://www.swimrankings.net/index.php?page=resultDetail&amp;id=94608001" TargetMode="External"/><Relationship Id="rId1059" Type="http://schemas.openxmlformats.org/officeDocument/2006/relationships/hyperlink" Target="https://www.swimrankings.net/index.php?page=resultDetail&amp;id=99572391" TargetMode="External"/><Relationship Id="rId1266" Type="http://schemas.openxmlformats.org/officeDocument/2006/relationships/hyperlink" Target="https://www.swimrankings.net/index.php?page=resultDetail&amp;id=99657230" TargetMode="External"/><Relationship Id="rId1473" Type="http://schemas.openxmlformats.org/officeDocument/2006/relationships/hyperlink" Target="https://www.swimrankings.net/index.php?page=resultDetail&amp;id=94615725" TargetMode="External"/><Relationship Id="rId2317" Type="http://schemas.openxmlformats.org/officeDocument/2006/relationships/hyperlink" Target="https://www.swimrankings.net/index.php?page=athleteDetail&amp;athleteId=5033779" TargetMode="External"/><Relationship Id="rId2871" Type="http://schemas.openxmlformats.org/officeDocument/2006/relationships/hyperlink" Target="https://www.swimrankings.net/index.php?page=resultDetail&amp;id=99657143" TargetMode="External"/><Relationship Id="rId3715" Type="http://schemas.openxmlformats.org/officeDocument/2006/relationships/hyperlink" Target="https://www.swimrankings.net/index.php?page=athleteDetail&amp;athleteId=5014024" TargetMode="External"/><Relationship Id="rId3922" Type="http://schemas.openxmlformats.org/officeDocument/2006/relationships/hyperlink" Target="https://www.swimrankings.net/index.php?page=athleteDetail&amp;athleteId=5004033" TargetMode="External"/><Relationship Id="rId843" Type="http://schemas.openxmlformats.org/officeDocument/2006/relationships/hyperlink" Target="https://www.swimrankings.net/index.php?page=resultDetail&amp;id=99572327" TargetMode="External"/><Relationship Id="rId1126" Type="http://schemas.openxmlformats.org/officeDocument/2006/relationships/hyperlink" Target="https://www.swimrankings.net/index.php?page=athleteDetail&amp;athleteId=5115006" TargetMode="External"/><Relationship Id="rId1680" Type="http://schemas.openxmlformats.org/officeDocument/2006/relationships/hyperlink" Target="https://www.swimrankings.net/index.php?page=resultDetail&amp;id=97491816" TargetMode="External"/><Relationship Id="rId2524" Type="http://schemas.openxmlformats.org/officeDocument/2006/relationships/hyperlink" Target="https://www.swimrankings.net/index.php?page=athleteDetail&amp;athleteId=5071872" TargetMode="External"/><Relationship Id="rId2731" Type="http://schemas.openxmlformats.org/officeDocument/2006/relationships/hyperlink" Target="https://www.swimrankings.net/index.php?page=athleteDetail&amp;athleteId=5118785" TargetMode="External"/><Relationship Id="rId703" Type="http://schemas.openxmlformats.org/officeDocument/2006/relationships/hyperlink" Target="https://www.swimrankings.net/index.php?page=athleteDetail&amp;athleteId=5152394" TargetMode="External"/><Relationship Id="rId910" Type="http://schemas.openxmlformats.org/officeDocument/2006/relationships/hyperlink" Target="https://www.swimrankings.net/index.php?page=athleteDetail&amp;athleteId=5115015" TargetMode="External"/><Relationship Id="rId1333" Type="http://schemas.openxmlformats.org/officeDocument/2006/relationships/hyperlink" Target="https://www.swimrankings.net/index.php?page=athleteDetail&amp;athleteId=5120798" TargetMode="External"/><Relationship Id="rId1540" Type="http://schemas.openxmlformats.org/officeDocument/2006/relationships/hyperlink" Target="https://www.swimrankings.net/index.php?page=athleteDetail&amp;athleteId=5056796" TargetMode="External"/><Relationship Id="rId4489" Type="http://schemas.openxmlformats.org/officeDocument/2006/relationships/hyperlink" Target="https://www.swimrankings.net/index.php?page=athleteDetail&amp;athleteId=4996365" TargetMode="External"/><Relationship Id="rId4696" Type="http://schemas.openxmlformats.org/officeDocument/2006/relationships/hyperlink" Target="https://www.swimrankings.net/index.php?page=athleteDetail&amp;athleteId=5056966" TargetMode="External"/><Relationship Id="rId1400" Type="http://schemas.openxmlformats.org/officeDocument/2006/relationships/hyperlink" Target="https://www.swimrankings.net/index.php?page=meetDetail&amp;meetId=607988&amp;clubId=67843" TargetMode="External"/><Relationship Id="rId3298" Type="http://schemas.openxmlformats.org/officeDocument/2006/relationships/hyperlink" Target="https://www.swimrankings.net/index.php?page=athleteDetail&amp;athleteId=5152354" TargetMode="External"/><Relationship Id="rId4349" Type="http://schemas.openxmlformats.org/officeDocument/2006/relationships/hyperlink" Target="https://www.swimrankings.net/index.php?page=meetDetail&amp;meetId=604311&amp;clubId=88532" TargetMode="External"/><Relationship Id="rId4556" Type="http://schemas.openxmlformats.org/officeDocument/2006/relationships/hyperlink" Target="https://www.swimrankings.net/index.php?page=meetDetail&amp;meetId=604311&amp;clubId=67846" TargetMode="External"/><Relationship Id="rId4763" Type="http://schemas.openxmlformats.org/officeDocument/2006/relationships/hyperlink" Target="https://www.swimrankings.net/index.php?page=meetDetail&amp;meetId=606479&amp;clubId=84358" TargetMode="External"/><Relationship Id="rId3158" Type="http://schemas.openxmlformats.org/officeDocument/2006/relationships/hyperlink" Target="https://www.swimrankings.net/index.php?page=meetDetail&amp;meetId=608001&amp;clubId=68113" TargetMode="External"/><Relationship Id="rId3365" Type="http://schemas.openxmlformats.org/officeDocument/2006/relationships/hyperlink" Target="https://www.swimrankings.net/index.php?page=meetDetail&amp;meetId=606591&amp;clubId=68117" TargetMode="External"/><Relationship Id="rId3572" Type="http://schemas.openxmlformats.org/officeDocument/2006/relationships/hyperlink" Target="https://www.swimrankings.net/index.php?page=meetDetail&amp;meetId=604302&amp;clubId=75171" TargetMode="External"/><Relationship Id="rId4209" Type="http://schemas.openxmlformats.org/officeDocument/2006/relationships/hyperlink" Target="https://www.swimrankings.net/index.php?page=resultDetail&amp;id=97584392" TargetMode="External"/><Relationship Id="rId4416" Type="http://schemas.openxmlformats.org/officeDocument/2006/relationships/hyperlink" Target="https://www.swimrankings.net/index.php?page=resultDetail&amp;id=94607968" TargetMode="External"/><Relationship Id="rId4623" Type="http://schemas.openxmlformats.org/officeDocument/2006/relationships/hyperlink" Target="https://www.swimrankings.net/index.php?page=resultDetail&amp;id=94615368" TargetMode="External"/><Relationship Id="rId4830" Type="http://schemas.openxmlformats.org/officeDocument/2006/relationships/hyperlink" Target="https://www.swimrankings.net/index.php?page=resultDetail&amp;id=94608040" TargetMode="External"/><Relationship Id="rId286" Type="http://schemas.openxmlformats.org/officeDocument/2006/relationships/hyperlink" Target="https://www.swimrankings.net/index.php?page=athleteDetail&amp;athleteId=5191181" TargetMode="External"/><Relationship Id="rId493" Type="http://schemas.openxmlformats.org/officeDocument/2006/relationships/hyperlink" Target="https://www.swimrankings.net/index.php?page=athleteDetail&amp;athleteId=4995726" TargetMode="External"/><Relationship Id="rId2174" Type="http://schemas.openxmlformats.org/officeDocument/2006/relationships/hyperlink" Target="https://www.swimrankings.net/index.php?page=meetDetail&amp;meetId=606591&amp;clubId=75980" TargetMode="External"/><Relationship Id="rId2381" Type="http://schemas.openxmlformats.org/officeDocument/2006/relationships/hyperlink" Target="https://www.swimrankings.net/index.php?page=meetDetail&amp;meetId=604311&amp;clubId=67842" TargetMode="External"/><Relationship Id="rId3018" Type="http://schemas.openxmlformats.org/officeDocument/2006/relationships/hyperlink" Target="https://www.swimrankings.net/index.php?page=resultDetail&amp;id=99657151" TargetMode="External"/><Relationship Id="rId3225" Type="http://schemas.openxmlformats.org/officeDocument/2006/relationships/hyperlink" Target="https://www.swimrankings.net/index.php?page=resultDetail&amp;id=97491704" TargetMode="External"/><Relationship Id="rId3432" Type="http://schemas.openxmlformats.org/officeDocument/2006/relationships/hyperlink" Target="https://www.swimrankings.net/index.php?page=resultDetail&amp;id=99572408" TargetMode="External"/><Relationship Id="rId146" Type="http://schemas.openxmlformats.org/officeDocument/2006/relationships/hyperlink" Target="https://www.swimrankings.net/index.php?page=meetDetail&amp;meetId=604310&amp;clubId=85787" TargetMode="External"/><Relationship Id="rId353" Type="http://schemas.openxmlformats.org/officeDocument/2006/relationships/hyperlink" Target="https://www.swimrankings.net/index.php?page=meetDetail&amp;meetId=604302&amp;clubId=67843" TargetMode="External"/><Relationship Id="rId560" Type="http://schemas.openxmlformats.org/officeDocument/2006/relationships/hyperlink" Target="https://www.swimrankings.net/index.php?page=meetDetail&amp;meetId=607931&amp;clubId=67849" TargetMode="External"/><Relationship Id="rId1190" Type="http://schemas.openxmlformats.org/officeDocument/2006/relationships/hyperlink" Target="https://www.swimrankings.net/index.php?page=meetDetail&amp;meetId=606591&amp;clubId=68117" TargetMode="External"/><Relationship Id="rId2034" Type="http://schemas.openxmlformats.org/officeDocument/2006/relationships/hyperlink" Target="https://www.swimrankings.net/index.php?page=resultDetail&amp;id=97584487" TargetMode="External"/><Relationship Id="rId2241" Type="http://schemas.openxmlformats.org/officeDocument/2006/relationships/hyperlink" Target="https://www.swimrankings.net/index.php?page=resultDetail&amp;id=94615407" TargetMode="External"/><Relationship Id="rId213" Type="http://schemas.openxmlformats.org/officeDocument/2006/relationships/hyperlink" Target="https://www.swimrankings.net/index.php?page=resultDetail&amp;id=97491245" TargetMode="External"/><Relationship Id="rId420" Type="http://schemas.openxmlformats.org/officeDocument/2006/relationships/hyperlink" Target="https://www.swimrankings.net/index.php?page=resultDetail&amp;id=99572361" TargetMode="External"/><Relationship Id="rId1050" Type="http://schemas.openxmlformats.org/officeDocument/2006/relationships/hyperlink" Target="https://www.swimrankings.net/index.php?page=resultDetail&amp;id=99572200" TargetMode="External"/><Relationship Id="rId2101" Type="http://schemas.openxmlformats.org/officeDocument/2006/relationships/hyperlink" Target="https://www.swimrankings.net/index.php?page=athleteDetail&amp;athleteId=4996435" TargetMode="External"/><Relationship Id="rId4066" Type="http://schemas.openxmlformats.org/officeDocument/2006/relationships/hyperlink" Target="https://www.swimrankings.net/index.php?page=athleteDetail&amp;athleteId=5158702" TargetMode="External"/><Relationship Id="rId1867" Type="http://schemas.openxmlformats.org/officeDocument/2006/relationships/hyperlink" Target="https://www.swimrankings.net/index.php?page=athleteDetail&amp;athleteId=5072131" TargetMode="External"/><Relationship Id="rId2918" Type="http://schemas.openxmlformats.org/officeDocument/2006/relationships/hyperlink" Target="https://www.swimrankings.net/index.php?page=meetDetail&amp;meetId=608001&amp;clubId=85787" TargetMode="External"/><Relationship Id="rId4273" Type="http://schemas.openxmlformats.org/officeDocument/2006/relationships/hyperlink" Target="https://www.swimrankings.net/index.php?page=athleteDetail&amp;athleteId=5033185" TargetMode="External"/><Relationship Id="rId4480" Type="http://schemas.openxmlformats.org/officeDocument/2006/relationships/hyperlink" Target="https://www.swimrankings.net/index.php?page=athleteDetail&amp;athleteId=5035392" TargetMode="External"/><Relationship Id="rId1727" Type="http://schemas.openxmlformats.org/officeDocument/2006/relationships/hyperlink" Target="https://www.swimrankings.net/index.php?page=meetDetail&amp;meetId=606478&amp;clubId=67846" TargetMode="External"/><Relationship Id="rId1934" Type="http://schemas.openxmlformats.org/officeDocument/2006/relationships/hyperlink" Target="https://www.swimrankings.net/index.php?page=meetDetail&amp;meetId=606479&amp;clubId=78674" TargetMode="External"/><Relationship Id="rId3082" Type="http://schemas.openxmlformats.org/officeDocument/2006/relationships/hyperlink" Target="https://www.swimrankings.net/index.php?page=athleteDetail&amp;athleteId=5120575" TargetMode="External"/><Relationship Id="rId4133" Type="http://schemas.openxmlformats.org/officeDocument/2006/relationships/hyperlink" Target="https://www.swimrankings.net/index.php?page=meetDetail&amp;meetId=606479&amp;clubId=75171" TargetMode="External"/><Relationship Id="rId4340" Type="http://schemas.openxmlformats.org/officeDocument/2006/relationships/hyperlink" Target="https://www.swimrankings.net/index.php?page=meetDetail&amp;meetId=604310&amp;clubId=68117" TargetMode="External"/><Relationship Id="rId19" Type="http://schemas.openxmlformats.org/officeDocument/2006/relationships/hyperlink" Target="https://www.swimrankings.net/index.php?page=athleteDetail&amp;athleteId=5014101" TargetMode="External"/><Relationship Id="rId3899" Type="http://schemas.openxmlformats.org/officeDocument/2006/relationships/hyperlink" Target="https://www.swimrankings.net/index.php?page=meetDetail&amp;meetId=606478&amp;clubId=67849" TargetMode="External"/><Relationship Id="rId4200" Type="http://schemas.openxmlformats.org/officeDocument/2006/relationships/hyperlink" Target="https://www.swimrankings.net/index.php?page=resultDetail&amp;id=94615398" TargetMode="External"/><Relationship Id="rId3759" Type="http://schemas.openxmlformats.org/officeDocument/2006/relationships/hyperlink" Target="https://www.swimrankings.net/index.php?page=resultDetail&amp;id=97491484" TargetMode="External"/><Relationship Id="rId3966" Type="http://schemas.openxmlformats.org/officeDocument/2006/relationships/hyperlink" Target="https://www.swimrankings.net/index.php?page=resultDetail&amp;id=97584472" TargetMode="External"/><Relationship Id="rId3" Type="http://schemas.openxmlformats.org/officeDocument/2006/relationships/hyperlink" Target="https://www.swimrankings.net/index.php?page=resultDetail&amp;id=94615821" TargetMode="External"/><Relationship Id="rId887" Type="http://schemas.openxmlformats.org/officeDocument/2006/relationships/hyperlink" Target="https://www.swimrankings.net/index.php?page=meetDetail&amp;meetId=604310&amp;clubId=75978" TargetMode="External"/><Relationship Id="rId2568" Type="http://schemas.openxmlformats.org/officeDocument/2006/relationships/hyperlink" Target="https://www.swimrankings.net/index.php?page=resultDetail&amp;id=99657287" TargetMode="External"/><Relationship Id="rId2775" Type="http://schemas.openxmlformats.org/officeDocument/2006/relationships/hyperlink" Target="https://www.swimrankings.net/index.php?page=resultDetail&amp;id=97584543" TargetMode="External"/><Relationship Id="rId2982" Type="http://schemas.openxmlformats.org/officeDocument/2006/relationships/hyperlink" Target="https://www.swimrankings.net/index.php?page=resultDetail&amp;id=94615789" TargetMode="External"/><Relationship Id="rId3619" Type="http://schemas.openxmlformats.org/officeDocument/2006/relationships/hyperlink" Target="https://www.swimrankings.net/index.php?page=athleteDetail&amp;athleteId=4996411" TargetMode="External"/><Relationship Id="rId3826" Type="http://schemas.openxmlformats.org/officeDocument/2006/relationships/hyperlink" Target="https://www.swimrankings.net/index.php?page=athleteDetail&amp;athleteId=5120595" TargetMode="External"/><Relationship Id="rId747" Type="http://schemas.openxmlformats.org/officeDocument/2006/relationships/hyperlink" Target="https://www.swimrankings.net/index.php?page=resultDetail&amp;id=99572472" TargetMode="External"/><Relationship Id="rId954" Type="http://schemas.openxmlformats.org/officeDocument/2006/relationships/hyperlink" Target="https://www.swimrankings.net/index.php?page=resultDetail&amp;id=99572243" TargetMode="External"/><Relationship Id="rId1377" Type="http://schemas.openxmlformats.org/officeDocument/2006/relationships/hyperlink" Target="https://www.swimrankings.net/index.php?page=resultDetail&amp;id=97584445" TargetMode="External"/><Relationship Id="rId1584" Type="http://schemas.openxmlformats.org/officeDocument/2006/relationships/hyperlink" Target="https://www.swimrankings.net/index.php?page=resultDetail&amp;id=97491477" TargetMode="External"/><Relationship Id="rId1791" Type="http://schemas.openxmlformats.org/officeDocument/2006/relationships/hyperlink" Target="https://www.swimrankings.net/index.php?page=resultDetail&amp;id=97584654" TargetMode="External"/><Relationship Id="rId2428" Type="http://schemas.openxmlformats.org/officeDocument/2006/relationships/hyperlink" Target="https://www.swimrankings.net/index.php?page=athleteDetail&amp;athleteId=5120556" TargetMode="External"/><Relationship Id="rId2635" Type="http://schemas.openxmlformats.org/officeDocument/2006/relationships/hyperlink" Target="https://www.swimrankings.net/index.php?page=athleteDetail&amp;athleteId=5057811" TargetMode="External"/><Relationship Id="rId2842" Type="http://schemas.openxmlformats.org/officeDocument/2006/relationships/hyperlink" Target="https://www.swimrankings.net/index.php?page=athleteDetail&amp;athleteId=5088384" TargetMode="External"/><Relationship Id="rId83" Type="http://schemas.openxmlformats.org/officeDocument/2006/relationships/hyperlink" Target="https://www.swimrankings.net/index.php?page=meetDetail&amp;meetId=606479&amp;clubId=78674" TargetMode="External"/><Relationship Id="rId607" Type="http://schemas.openxmlformats.org/officeDocument/2006/relationships/hyperlink" Target="https://www.swimrankings.net/index.php?page=athleteDetail&amp;athleteId=5063151" TargetMode="External"/><Relationship Id="rId814" Type="http://schemas.openxmlformats.org/officeDocument/2006/relationships/hyperlink" Target="https://www.swimrankings.net/index.php?page=athleteDetail&amp;athleteId=5072131" TargetMode="External"/><Relationship Id="rId1237" Type="http://schemas.openxmlformats.org/officeDocument/2006/relationships/hyperlink" Target="https://www.swimrankings.net/index.php?page=athleteDetail&amp;athleteId=5063150" TargetMode="External"/><Relationship Id="rId1444" Type="http://schemas.openxmlformats.org/officeDocument/2006/relationships/hyperlink" Target="https://www.swimrankings.net/index.php?page=athleteDetail&amp;athleteId=5093085" TargetMode="External"/><Relationship Id="rId1651" Type="http://schemas.openxmlformats.org/officeDocument/2006/relationships/hyperlink" Target="https://www.swimrankings.net/index.php?page=athleteDetail&amp;athleteId=5014088" TargetMode="External"/><Relationship Id="rId2702" Type="http://schemas.openxmlformats.org/officeDocument/2006/relationships/hyperlink" Target="https://www.swimrankings.net/index.php?page=meetDetail&amp;meetId=607988&amp;clubId=84358" TargetMode="External"/><Relationship Id="rId1304" Type="http://schemas.openxmlformats.org/officeDocument/2006/relationships/hyperlink" Target="https://www.swimrankings.net/index.php?page=meetDetail&amp;meetId=608001&amp;clubId=72294" TargetMode="External"/><Relationship Id="rId1511" Type="http://schemas.openxmlformats.org/officeDocument/2006/relationships/hyperlink" Target="https://www.swimrankings.net/index.php?page=meetDetail&amp;meetId=604302&amp;clubId=67843" TargetMode="External"/><Relationship Id="rId4667" Type="http://schemas.openxmlformats.org/officeDocument/2006/relationships/hyperlink" Target="https://www.swimrankings.net/index.php?page=meetDetail&amp;meetId=606478&amp;clubId=78498" TargetMode="External"/><Relationship Id="rId4874" Type="http://schemas.openxmlformats.org/officeDocument/2006/relationships/hyperlink" Target="https://www.swimrankings.net/index.php?page=meetDetail&amp;meetId=606478&amp;clubId=89547" TargetMode="External"/><Relationship Id="rId3269" Type="http://schemas.openxmlformats.org/officeDocument/2006/relationships/hyperlink" Target="https://www.swimrankings.net/index.php?page=meetDetail&amp;meetId=606479&amp;clubId=84358" TargetMode="External"/><Relationship Id="rId3476" Type="http://schemas.openxmlformats.org/officeDocument/2006/relationships/hyperlink" Target="https://www.swimrankings.net/index.php?page=meetDetail&amp;meetId=607931&amp;clubId=89547" TargetMode="External"/><Relationship Id="rId3683" Type="http://schemas.openxmlformats.org/officeDocument/2006/relationships/hyperlink" Target="https://www.swimrankings.net/index.php?page=meetDetail&amp;meetId=606479&amp;clubId=75171" TargetMode="External"/><Relationship Id="rId4527" Type="http://schemas.openxmlformats.org/officeDocument/2006/relationships/hyperlink" Target="https://www.swimrankings.net/index.php?page=resultDetail&amp;id=99572174" TargetMode="External"/><Relationship Id="rId10" Type="http://schemas.openxmlformats.org/officeDocument/2006/relationships/hyperlink" Target="https://www.swimrankings.net/index.php?page=athleteDetail&amp;athleteId=4996426" TargetMode="External"/><Relationship Id="rId397" Type="http://schemas.openxmlformats.org/officeDocument/2006/relationships/hyperlink" Target="https://www.swimrankings.net/index.php?page=athleteDetail&amp;athleteId=4996416" TargetMode="External"/><Relationship Id="rId2078" Type="http://schemas.openxmlformats.org/officeDocument/2006/relationships/hyperlink" Target="https://www.swimrankings.net/index.php?page=meetDetail&amp;meetId=608001&amp;clubId=90644" TargetMode="External"/><Relationship Id="rId2285" Type="http://schemas.openxmlformats.org/officeDocument/2006/relationships/hyperlink" Target="https://www.swimrankings.net/index.php?page=meetDetail&amp;meetId=604310&amp;clubId=68118" TargetMode="External"/><Relationship Id="rId2492" Type="http://schemas.openxmlformats.org/officeDocument/2006/relationships/hyperlink" Target="https://www.swimrankings.net/index.php?page=meetDetail&amp;meetId=604311&amp;clubId=67846" TargetMode="External"/><Relationship Id="rId3129" Type="http://schemas.openxmlformats.org/officeDocument/2006/relationships/hyperlink" Target="https://www.swimrankings.net/index.php?page=resultDetail&amp;id=99572392" TargetMode="External"/><Relationship Id="rId3336" Type="http://schemas.openxmlformats.org/officeDocument/2006/relationships/hyperlink" Target="https://www.swimrankings.net/index.php?page=resultDetail&amp;id=99572296" TargetMode="External"/><Relationship Id="rId3890" Type="http://schemas.openxmlformats.org/officeDocument/2006/relationships/hyperlink" Target="https://www.swimrankings.net/index.php?page=meetDetail&amp;meetId=607988&amp;clubId=75171" TargetMode="External"/><Relationship Id="rId4734" Type="http://schemas.openxmlformats.org/officeDocument/2006/relationships/hyperlink" Target="https://www.swimrankings.net/index.php?page=resultDetail&amp;id=94615723" TargetMode="External"/><Relationship Id="rId257" Type="http://schemas.openxmlformats.org/officeDocument/2006/relationships/hyperlink" Target="https://www.swimrankings.net/index.php?page=meetDetail&amp;meetId=606478&amp;clubId=67849" TargetMode="External"/><Relationship Id="rId464" Type="http://schemas.openxmlformats.org/officeDocument/2006/relationships/hyperlink" Target="https://www.swimrankings.net/index.php?page=meetDetail&amp;meetId=607988&amp;clubId=84358" TargetMode="External"/><Relationship Id="rId1094" Type="http://schemas.openxmlformats.org/officeDocument/2006/relationships/hyperlink" Target="https://www.swimrankings.net/index.php?page=meetDetail&amp;meetId=606591&amp;clubId=68113" TargetMode="External"/><Relationship Id="rId2145" Type="http://schemas.openxmlformats.org/officeDocument/2006/relationships/hyperlink" Target="https://www.swimrankings.net/index.php?page=resultDetail&amp;id=94615817" TargetMode="External"/><Relationship Id="rId3543" Type="http://schemas.openxmlformats.org/officeDocument/2006/relationships/hyperlink" Target="https://www.swimrankings.net/index.php?page=resultDetail&amp;id=97584457" TargetMode="External"/><Relationship Id="rId3750" Type="http://schemas.openxmlformats.org/officeDocument/2006/relationships/hyperlink" Target="https://www.swimrankings.net/index.php?page=resultDetail&amp;id=94608040" TargetMode="External"/><Relationship Id="rId4801" Type="http://schemas.openxmlformats.org/officeDocument/2006/relationships/hyperlink" Target="https://www.swimrankings.net/index.php?page=athleteDetail&amp;athleteId=4996366" TargetMode="External"/><Relationship Id="rId117" Type="http://schemas.openxmlformats.org/officeDocument/2006/relationships/hyperlink" Target="https://www.swimrankings.net/index.php?page=resultDetail&amp;id=97491531" TargetMode="External"/><Relationship Id="rId671" Type="http://schemas.openxmlformats.org/officeDocument/2006/relationships/hyperlink" Target="https://www.swimrankings.net/index.php?page=meetDetail&amp;meetId=608001&amp;clubId=68117" TargetMode="External"/><Relationship Id="rId2352" Type="http://schemas.openxmlformats.org/officeDocument/2006/relationships/hyperlink" Target="https://www.swimrankings.net/index.php?page=resultDetail&amp;id=97491436" TargetMode="External"/><Relationship Id="rId3403" Type="http://schemas.openxmlformats.org/officeDocument/2006/relationships/hyperlink" Target="https://www.swimrankings.net/index.php?page=athleteDetail&amp;athleteId=5022411" TargetMode="External"/><Relationship Id="rId3610" Type="http://schemas.openxmlformats.org/officeDocument/2006/relationships/hyperlink" Target="https://www.swimrankings.net/index.php?page=athleteDetail&amp;athleteId=5032026" TargetMode="External"/><Relationship Id="rId324" Type="http://schemas.openxmlformats.org/officeDocument/2006/relationships/hyperlink" Target="https://www.swimrankings.net/index.php?page=resultDetail&amp;id=97491554" TargetMode="External"/><Relationship Id="rId531" Type="http://schemas.openxmlformats.org/officeDocument/2006/relationships/hyperlink" Target="https://www.swimrankings.net/index.php?page=resultDetail&amp;id=94615475" TargetMode="External"/><Relationship Id="rId1161" Type="http://schemas.openxmlformats.org/officeDocument/2006/relationships/hyperlink" Target="https://www.swimrankings.net/index.php?page=resultDetail&amp;id=99631489" TargetMode="External"/><Relationship Id="rId2005" Type="http://schemas.openxmlformats.org/officeDocument/2006/relationships/hyperlink" Target="https://www.swimrankings.net/index.php?page=athleteDetail&amp;athleteId=5035509" TargetMode="External"/><Relationship Id="rId2212" Type="http://schemas.openxmlformats.org/officeDocument/2006/relationships/hyperlink" Target="https://www.swimrankings.net/index.php?page=athleteDetail&amp;athleteId=5172404" TargetMode="External"/><Relationship Id="rId1021" Type="http://schemas.openxmlformats.org/officeDocument/2006/relationships/hyperlink" Target="https://www.swimrankings.net/index.php?page=athleteDetail&amp;athleteId=5120684" TargetMode="External"/><Relationship Id="rId1978" Type="http://schemas.openxmlformats.org/officeDocument/2006/relationships/hyperlink" Target="https://www.swimrankings.net/index.php?page=athleteDetail&amp;athleteId=5158702" TargetMode="External"/><Relationship Id="rId4177" Type="http://schemas.openxmlformats.org/officeDocument/2006/relationships/hyperlink" Target="https://www.swimrankings.net/index.php?page=athleteDetail&amp;athleteId=5071874" TargetMode="External"/><Relationship Id="rId4384" Type="http://schemas.openxmlformats.org/officeDocument/2006/relationships/hyperlink" Target="https://www.swimrankings.net/index.php?page=athleteDetail&amp;athleteId=5120595" TargetMode="External"/><Relationship Id="rId4591" Type="http://schemas.openxmlformats.org/officeDocument/2006/relationships/hyperlink" Target="https://www.swimrankings.net/index.php?page=athleteDetail&amp;athleteId=5063115" TargetMode="External"/><Relationship Id="rId3193" Type="http://schemas.openxmlformats.org/officeDocument/2006/relationships/hyperlink" Target="https://www.swimrankings.net/index.php?page=athleteDetail&amp;athleteId=5120534" TargetMode="External"/><Relationship Id="rId4037" Type="http://schemas.openxmlformats.org/officeDocument/2006/relationships/hyperlink" Target="https://www.swimrankings.net/index.php?page=meetDetail&amp;meetId=606591&amp;clubId=75978" TargetMode="External"/><Relationship Id="rId4244" Type="http://schemas.openxmlformats.org/officeDocument/2006/relationships/hyperlink" Target="https://www.swimrankings.net/index.php?page=meetDetail&amp;meetId=606591&amp;clubId=75980" TargetMode="External"/><Relationship Id="rId4451" Type="http://schemas.openxmlformats.org/officeDocument/2006/relationships/hyperlink" Target="https://www.swimrankings.net/index.php?page=meetDetail&amp;meetId=604311&amp;clubId=67846" TargetMode="External"/><Relationship Id="rId1838" Type="http://schemas.openxmlformats.org/officeDocument/2006/relationships/hyperlink" Target="https://www.swimrankings.net/index.php?page=meetDetail&amp;meetId=608001&amp;clubId=68118" TargetMode="External"/><Relationship Id="rId3053" Type="http://schemas.openxmlformats.org/officeDocument/2006/relationships/hyperlink" Target="https://www.swimrankings.net/index.php?page=meetDetail&amp;meetId=608001&amp;clubId=76922" TargetMode="External"/><Relationship Id="rId3260" Type="http://schemas.openxmlformats.org/officeDocument/2006/relationships/hyperlink" Target="https://www.swimrankings.net/index.php?page=meetDetail&amp;meetId=606478&amp;clubId=78498" TargetMode="External"/><Relationship Id="rId4104" Type="http://schemas.openxmlformats.org/officeDocument/2006/relationships/hyperlink" Target="https://www.swimrankings.net/index.php?page=resultDetail&amp;id=99657280" TargetMode="External"/><Relationship Id="rId4311" Type="http://schemas.openxmlformats.org/officeDocument/2006/relationships/hyperlink" Target="https://www.swimrankings.net/index.php?page=resultDetail&amp;id=97491252" TargetMode="External"/><Relationship Id="rId181" Type="http://schemas.openxmlformats.org/officeDocument/2006/relationships/hyperlink" Target="https://www.swimrankings.net/index.php?page=athleteDetail&amp;athleteId=5033126" TargetMode="External"/><Relationship Id="rId1905" Type="http://schemas.openxmlformats.org/officeDocument/2006/relationships/hyperlink" Target="https://www.swimrankings.net/index.php?page=resultDetail&amp;id=99572440" TargetMode="External"/><Relationship Id="rId3120" Type="http://schemas.openxmlformats.org/officeDocument/2006/relationships/hyperlink" Target="https://www.swimrankings.net/index.php?page=resultDetail&amp;id=97584331" TargetMode="External"/><Relationship Id="rId998" Type="http://schemas.openxmlformats.org/officeDocument/2006/relationships/hyperlink" Target="https://www.swimrankings.net/index.php?page=meetDetail&amp;meetId=607931&amp;clubId=67849" TargetMode="External"/><Relationship Id="rId2679" Type="http://schemas.openxmlformats.org/officeDocument/2006/relationships/hyperlink" Target="https://www.swimrankings.net/index.php?page=resultDetail&amp;id=99572469" TargetMode="External"/><Relationship Id="rId2886" Type="http://schemas.openxmlformats.org/officeDocument/2006/relationships/hyperlink" Target="https://www.swimrankings.net/index.php?page=resultDetail&amp;id=99572490" TargetMode="External"/><Relationship Id="rId3937" Type="http://schemas.openxmlformats.org/officeDocument/2006/relationships/hyperlink" Target="https://www.swimrankings.net/index.php?page=athleteDetail&amp;athleteId=5149619" TargetMode="External"/><Relationship Id="rId858" Type="http://schemas.openxmlformats.org/officeDocument/2006/relationships/hyperlink" Target="https://www.swimrankings.net/index.php?page=resultDetail&amp;id=99657155" TargetMode="External"/><Relationship Id="rId1488" Type="http://schemas.openxmlformats.org/officeDocument/2006/relationships/hyperlink" Target="https://www.swimrankings.net/index.php?page=resultDetail&amp;id=94607828" TargetMode="External"/><Relationship Id="rId1695" Type="http://schemas.openxmlformats.org/officeDocument/2006/relationships/hyperlink" Target="https://www.swimrankings.net/index.php?page=resultDetail&amp;id=97584561" TargetMode="External"/><Relationship Id="rId2539" Type="http://schemas.openxmlformats.org/officeDocument/2006/relationships/hyperlink" Target="https://www.swimrankings.net/index.php?page=athleteDetail&amp;athleteId=5093093" TargetMode="External"/><Relationship Id="rId2746" Type="http://schemas.openxmlformats.org/officeDocument/2006/relationships/hyperlink" Target="https://www.swimrankings.net/index.php?page=athleteDetail&amp;athleteId=5170867" TargetMode="External"/><Relationship Id="rId2953" Type="http://schemas.openxmlformats.org/officeDocument/2006/relationships/hyperlink" Target="https://www.swimrankings.net/index.php?page=athleteDetail&amp;athleteId=5056949" TargetMode="External"/><Relationship Id="rId718" Type="http://schemas.openxmlformats.org/officeDocument/2006/relationships/hyperlink" Target="https://www.swimrankings.net/index.php?page=athleteDetail&amp;athleteId=5120604" TargetMode="External"/><Relationship Id="rId925" Type="http://schemas.openxmlformats.org/officeDocument/2006/relationships/hyperlink" Target="https://www.swimrankings.net/index.php?page=athleteDetail&amp;athleteId=5089869" TargetMode="External"/><Relationship Id="rId1348" Type="http://schemas.openxmlformats.org/officeDocument/2006/relationships/hyperlink" Target="https://www.swimrankings.net/index.php?page=athleteDetail&amp;athleteId=5113721" TargetMode="External"/><Relationship Id="rId1555" Type="http://schemas.openxmlformats.org/officeDocument/2006/relationships/hyperlink" Target="https://www.swimrankings.net/index.php?page=athleteDetail&amp;athleteId=4996437" TargetMode="External"/><Relationship Id="rId1762" Type="http://schemas.openxmlformats.org/officeDocument/2006/relationships/hyperlink" Target="https://www.swimrankings.net/index.php?page=athleteDetail&amp;athleteId=5111758" TargetMode="External"/><Relationship Id="rId2606" Type="http://schemas.openxmlformats.org/officeDocument/2006/relationships/hyperlink" Target="https://www.swimrankings.net/index.php?page=meetDetail&amp;meetId=608001&amp;clubId=68117" TargetMode="External"/><Relationship Id="rId1208" Type="http://schemas.openxmlformats.org/officeDocument/2006/relationships/hyperlink" Target="https://www.swimrankings.net/index.php?page=meetDetail&amp;meetId=607988&amp;clubId=84358" TargetMode="External"/><Relationship Id="rId1415" Type="http://schemas.openxmlformats.org/officeDocument/2006/relationships/hyperlink" Target="https://www.swimrankings.net/index.php?page=meetDetail&amp;meetId=604311&amp;clubId=67846" TargetMode="External"/><Relationship Id="rId2813" Type="http://schemas.openxmlformats.org/officeDocument/2006/relationships/hyperlink" Target="https://www.swimrankings.net/index.php?page=meetDetail&amp;meetId=604311&amp;clubId=67846" TargetMode="External"/><Relationship Id="rId54" Type="http://schemas.openxmlformats.org/officeDocument/2006/relationships/hyperlink" Target="https://www.swimrankings.net/index.php?page=resultDetail&amp;id=94615393" TargetMode="External"/><Relationship Id="rId1622" Type="http://schemas.openxmlformats.org/officeDocument/2006/relationships/hyperlink" Target="https://www.swimrankings.net/index.php?page=meetDetail&amp;meetId=606478&amp;clubId=67846" TargetMode="External"/><Relationship Id="rId4778" Type="http://schemas.openxmlformats.org/officeDocument/2006/relationships/hyperlink" Target="https://www.swimrankings.net/index.php?page=meetDetail&amp;meetId=604302&amp;clubId=84358" TargetMode="External"/><Relationship Id="rId2189" Type="http://schemas.openxmlformats.org/officeDocument/2006/relationships/hyperlink" Target="https://www.swimrankings.net/index.php?page=meetDetail&amp;meetId=604311&amp;clubId=78498" TargetMode="External"/><Relationship Id="rId3587" Type="http://schemas.openxmlformats.org/officeDocument/2006/relationships/hyperlink" Target="https://www.swimrankings.net/index.php?page=meetDetail&amp;meetId=606479&amp;clubId=84358" TargetMode="External"/><Relationship Id="rId3794" Type="http://schemas.openxmlformats.org/officeDocument/2006/relationships/hyperlink" Target="https://www.swimrankings.net/index.php?page=meetDetail&amp;meetId=604311&amp;clubId=67846" TargetMode="External"/><Relationship Id="rId4638" Type="http://schemas.openxmlformats.org/officeDocument/2006/relationships/hyperlink" Target="https://www.swimrankings.net/index.php?page=resultDetail&amp;id=99572243" TargetMode="External"/><Relationship Id="rId4845" Type="http://schemas.openxmlformats.org/officeDocument/2006/relationships/hyperlink" Target="https://www.swimrankings.net/index.php?page=resultDetail&amp;id=94615761" TargetMode="External"/><Relationship Id="rId2396" Type="http://schemas.openxmlformats.org/officeDocument/2006/relationships/hyperlink" Target="https://www.swimrankings.net/index.php?page=meetDetail&amp;meetId=606478&amp;clubId=67846" TargetMode="External"/><Relationship Id="rId3447" Type="http://schemas.openxmlformats.org/officeDocument/2006/relationships/hyperlink" Target="https://www.swimrankings.net/index.php?page=resultDetail&amp;id=99657331" TargetMode="External"/><Relationship Id="rId3654" Type="http://schemas.openxmlformats.org/officeDocument/2006/relationships/hyperlink" Target="https://www.swimrankings.net/index.php?page=resultDetail&amp;id=94615937" TargetMode="External"/><Relationship Id="rId3861" Type="http://schemas.openxmlformats.org/officeDocument/2006/relationships/hyperlink" Target="https://www.swimrankings.net/index.php?page=resultDetail&amp;id=97491825" TargetMode="External"/><Relationship Id="rId4705" Type="http://schemas.openxmlformats.org/officeDocument/2006/relationships/hyperlink" Target="https://www.swimrankings.net/index.php?page=athleteDetail&amp;athleteId=5115008" TargetMode="External"/><Relationship Id="rId368" Type="http://schemas.openxmlformats.org/officeDocument/2006/relationships/hyperlink" Target="https://www.swimrankings.net/index.php?page=meetDetail&amp;meetId=606478&amp;clubId=67849" TargetMode="External"/><Relationship Id="rId575" Type="http://schemas.openxmlformats.org/officeDocument/2006/relationships/hyperlink" Target="https://www.swimrankings.net/index.php?page=meetDetail&amp;meetId=608001&amp;clubId=68117" TargetMode="External"/><Relationship Id="rId782" Type="http://schemas.openxmlformats.org/officeDocument/2006/relationships/hyperlink" Target="https://www.swimrankings.net/index.php?page=meetDetail&amp;meetId=608001&amp;clubId=68113" TargetMode="External"/><Relationship Id="rId2049" Type="http://schemas.openxmlformats.org/officeDocument/2006/relationships/hyperlink" Target="https://www.swimrankings.net/index.php?page=resultDetail&amp;id=97584381" TargetMode="External"/><Relationship Id="rId2256" Type="http://schemas.openxmlformats.org/officeDocument/2006/relationships/hyperlink" Target="https://www.swimrankings.net/index.php?page=resultDetail&amp;id=97491429" TargetMode="External"/><Relationship Id="rId2463" Type="http://schemas.openxmlformats.org/officeDocument/2006/relationships/hyperlink" Target="https://www.swimrankings.net/index.php?page=resultDetail&amp;id=97491957" TargetMode="External"/><Relationship Id="rId2670" Type="http://schemas.openxmlformats.org/officeDocument/2006/relationships/hyperlink" Target="https://www.swimrankings.net/index.php?page=resultDetail&amp;id=94615697" TargetMode="External"/><Relationship Id="rId3307" Type="http://schemas.openxmlformats.org/officeDocument/2006/relationships/hyperlink" Target="https://www.swimrankings.net/index.php?page=athleteDetail&amp;athleteId=5115020" TargetMode="External"/><Relationship Id="rId3514" Type="http://schemas.openxmlformats.org/officeDocument/2006/relationships/hyperlink" Target="https://www.swimrankings.net/index.php?page=athleteDetail&amp;athleteId=4996435" TargetMode="External"/><Relationship Id="rId3721" Type="http://schemas.openxmlformats.org/officeDocument/2006/relationships/hyperlink" Target="https://www.swimrankings.net/index.php?page=athleteDetail&amp;athleteId=5072125" TargetMode="External"/><Relationship Id="rId228" Type="http://schemas.openxmlformats.org/officeDocument/2006/relationships/hyperlink" Target="https://www.swimrankings.net/index.php?page=resultDetail&amp;id=97491881" TargetMode="External"/><Relationship Id="rId435" Type="http://schemas.openxmlformats.org/officeDocument/2006/relationships/hyperlink" Target="https://www.swimrankings.net/index.php?page=resultDetail&amp;id=94615463" TargetMode="External"/><Relationship Id="rId642" Type="http://schemas.openxmlformats.org/officeDocument/2006/relationships/hyperlink" Target="https://www.swimrankings.net/index.php?page=resultDetail&amp;id=99572372" TargetMode="External"/><Relationship Id="rId1065" Type="http://schemas.openxmlformats.org/officeDocument/2006/relationships/hyperlink" Target="https://www.swimrankings.net/index.php?page=resultDetail&amp;id=99631375" TargetMode="External"/><Relationship Id="rId1272" Type="http://schemas.openxmlformats.org/officeDocument/2006/relationships/hyperlink" Target="https://www.swimrankings.net/index.php?page=resultDetail&amp;id=97491562" TargetMode="External"/><Relationship Id="rId2116" Type="http://schemas.openxmlformats.org/officeDocument/2006/relationships/hyperlink" Target="https://www.swimrankings.net/index.php?page=athleteDetail&amp;athleteId=5152365" TargetMode="External"/><Relationship Id="rId2323" Type="http://schemas.openxmlformats.org/officeDocument/2006/relationships/hyperlink" Target="https://www.swimrankings.net/index.php?page=athleteDetail&amp;athleteId=5056949" TargetMode="External"/><Relationship Id="rId2530" Type="http://schemas.openxmlformats.org/officeDocument/2006/relationships/hyperlink" Target="https://www.swimrankings.net/index.php?page=athleteDetail&amp;athleteId=4996371" TargetMode="External"/><Relationship Id="rId502" Type="http://schemas.openxmlformats.org/officeDocument/2006/relationships/hyperlink" Target="https://www.swimrankings.net/index.php?page=athleteDetail&amp;athleteId=5033112" TargetMode="External"/><Relationship Id="rId1132" Type="http://schemas.openxmlformats.org/officeDocument/2006/relationships/hyperlink" Target="https://www.swimrankings.net/index.php?page=athleteDetail&amp;athleteId=5057810" TargetMode="External"/><Relationship Id="rId4288" Type="http://schemas.openxmlformats.org/officeDocument/2006/relationships/hyperlink" Target="https://www.swimrankings.net/index.php?page=athleteDetail&amp;athleteId=5072131" TargetMode="External"/><Relationship Id="rId4495" Type="http://schemas.openxmlformats.org/officeDocument/2006/relationships/hyperlink" Target="https://www.swimrankings.net/index.php?page=athleteDetail&amp;athleteId=5032026" TargetMode="External"/><Relationship Id="rId3097" Type="http://schemas.openxmlformats.org/officeDocument/2006/relationships/hyperlink" Target="https://www.swimrankings.net/index.php?page=athleteDetail&amp;athleteId=5183586" TargetMode="External"/><Relationship Id="rId4148" Type="http://schemas.openxmlformats.org/officeDocument/2006/relationships/hyperlink" Target="https://www.swimrankings.net/index.php?page=meetDetail&amp;meetId=607931&amp;clubId=67846" TargetMode="External"/><Relationship Id="rId4355" Type="http://schemas.openxmlformats.org/officeDocument/2006/relationships/hyperlink" Target="https://www.swimrankings.net/index.php?page=meetDetail&amp;meetId=606479&amp;clubId=89662" TargetMode="External"/><Relationship Id="rId1949" Type="http://schemas.openxmlformats.org/officeDocument/2006/relationships/hyperlink" Target="https://www.swimrankings.net/index.php?page=meetDetail&amp;meetId=606591&amp;clubId=75978" TargetMode="External"/><Relationship Id="rId3164" Type="http://schemas.openxmlformats.org/officeDocument/2006/relationships/hyperlink" Target="https://www.swimrankings.net/index.php?page=meetDetail&amp;meetId=606478&amp;clubId=88532" TargetMode="External"/><Relationship Id="rId4008" Type="http://schemas.openxmlformats.org/officeDocument/2006/relationships/hyperlink" Target="https://www.swimrankings.net/index.php?page=resultDetail&amp;id=99657372" TargetMode="External"/><Relationship Id="rId4562" Type="http://schemas.openxmlformats.org/officeDocument/2006/relationships/hyperlink" Target="https://www.swimrankings.net/index.php?page=meetDetail&amp;meetId=607931&amp;clubId=67849" TargetMode="External"/><Relationship Id="rId292" Type="http://schemas.openxmlformats.org/officeDocument/2006/relationships/hyperlink" Target="https://www.swimrankings.net/index.php?page=athleteDetail&amp;athleteId=5022411" TargetMode="External"/><Relationship Id="rId1809" Type="http://schemas.openxmlformats.org/officeDocument/2006/relationships/hyperlink" Target="https://www.swimrankings.net/index.php?page=resultDetail&amp;id=97491414" TargetMode="External"/><Relationship Id="rId3371" Type="http://schemas.openxmlformats.org/officeDocument/2006/relationships/hyperlink" Target="https://www.swimrankings.net/index.php?page=meetDetail&amp;meetId=606591&amp;clubId=68117" TargetMode="External"/><Relationship Id="rId4215" Type="http://schemas.openxmlformats.org/officeDocument/2006/relationships/hyperlink" Target="https://www.swimrankings.net/index.php?page=resultDetail&amp;id=94615162" TargetMode="External"/><Relationship Id="rId4422" Type="http://schemas.openxmlformats.org/officeDocument/2006/relationships/hyperlink" Target="https://www.swimrankings.net/index.php?page=resultDetail&amp;id=94607758" TargetMode="External"/><Relationship Id="rId2180" Type="http://schemas.openxmlformats.org/officeDocument/2006/relationships/hyperlink" Target="https://www.swimrankings.net/index.php?page=meetDetail&amp;meetId=606591&amp;clubId=68118" TargetMode="External"/><Relationship Id="rId3024" Type="http://schemas.openxmlformats.org/officeDocument/2006/relationships/hyperlink" Target="https://www.swimrankings.net/index.php?page=resultDetail&amp;id=94615805" TargetMode="External"/><Relationship Id="rId3231" Type="http://schemas.openxmlformats.org/officeDocument/2006/relationships/hyperlink" Target="https://www.swimrankings.net/index.php?page=resultDetail&amp;id=97584535" TargetMode="External"/><Relationship Id="rId152" Type="http://schemas.openxmlformats.org/officeDocument/2006/relationships/hyperlink" Target="https://www.swimrankings.net/index.php?page=meetDetail&amp;meetId=604310&amp;clubId=68117" TargetMode="External"/><Relationship Id="rId2040" Type="http://schemas.openxmlformats.org/officeDocument/2006/relationships/hyperlink" Target="https://www.swimrankings.net/index.php?page=resultDetail&amp;id=97491318" TargetMode="External"/><Relationship Id="rId2997" Type="http://schemas.openxmlformats.org/officeDocument/2006/relationships/hyperlink" Target="https://www.swimrankings.net/index.php?page=resultDetail&amp;id=99631610" TargetMode="External"/><Relationship Id="rId969" Type="http://schemas.openxmlformats.org/officeDocument/2006/relationships/hyperlink" Target="https://www.swimrankings.net/index.php?page=resultDetail&amp;id=99657266" TargetMode="External"/><Relationship Id="rId1599" Type="http://schemas.openxmlformats.org/officeDocument/2006/relationships/hyperlink" Target="https://www.swimrankings.net/index.php?page=resultDetail&amp;id=97584637" TargetMode="External"/><Relationship Id="rId1459" Type="http://schemas.openxmlformats.org/officeDocument/2006/relationships/hyperlink" Target="https://www.swimrankings.net/index.php?page=athleteDetail&amp;athleteId=5014098" TargetMode="External"/><Relationship Id="rId2857" Type="http://schemas.openxmlformats.org/officeDocument/2006/relationships/hyperlink" Target="https://www.swimrankings.net/index.php?page=athleteDetail&amp;athleteId=5014026" TargetMode="External"/><Relationship Id="rId3908" Type="http://schemas.openxmlformats.org/officeDocument/2006/relationships/hyperlink" Target="https://www.swimrankings.net/index.php?page=meetDetail&amp;meetId=606591&amp;clubId=68117" TargetMode="External"/><Relationship Id="rId4072" Type="http://schemas.openxmlformats.org/officeDocument/2006/relationships/hyperlink" Target="https://www.swimrankings.net/index.php?page=athleteDetail&amp;athleteId=5158716" TargetMode="External"/><Relationship Id="rId98" Type="http://schemas.openxmlformats.org/officeDocument/2006/relationships/hyperlink" Target="https://www.swimrankings.net/index.php?page=meetDetail&amp;meetId=604302&amp;clubId=67843" TargetMode="External"/><Relationship Id="rId829" Type="http://schemas.openxmlformats.org/officeDocument/2006/relationships/hyperlink" Target="https://www.swimrankings.net/index.php?page=athleteDetail&amp;athleteId=5014112" TargetMode="External"/><Relationship Id="rId1666" Type="http://schemas.openxmlformats.org/officeDocument/2006/relationships/hyperlink" Target="https://www.swimrankings.net/index.php?page=athleteDetail&amp;athleteId=5063117" TargetMode="External"/><Relationship Id="rId1873" Type="http://schemas.openxmlformats.org/officeDocument/2006/relationships/hyperlink" Target="https://www.swimrankings.net/index.php?page=athleteDetail&amp;athleteId=4996437" TargetMode="External"/><Relationship Id="rId2717" Type="http://schemas.openxmlformats.org/officeDocument/2006/relationships/hyperlink" Target="https://www.swimrankings.net/index.php?page=meetDetail&amp;meetId=604311&amp;clubId=67849" TargetMode="External"/><Relationship Id="rId2924" Type="http://schemas.openxmlformats.org/officeDocument/2006/relationships/hyperlink" Target="https://www.swimrankings.net/index.php?page=meetDetail&amp;meetId=607931&amp;clubId=88532" TargetMode="External"/><Relationship Id="rId1319" Type="http://schemas.openxmlformats.org/officeDocument/2006/relationships/hyperlink" Target="https://www.swimrankings.net/index.php?page=meetDetail&amp;meetId=606478&amp;clubId=67846" TargetMode="External"/><Relationship Id="rId1526" Type="http://schemas.openxmlformats.org/officeDocument/2006/relationships/hyperlink" Target="https://www.swimrankings.net/index.php?page=meetDetail&amp;meetId=604310&amp;clubId=75168" TargetMode="External"/><Relationship Id="rId1733" Type="http://schemas.openxmlformats.org/officeDocument/2006/relationships/hyperlink" Target="https://www.swimrankings.net/index.php?page=meetDetail&amp;meetId=606479&amp;clubId=84358" TargetMode="External"/><Relationship Id="rId1940" Type="http://schemas.openxmlformats.org/officeDocument/2006/relationships/hyperlink" Target="https://www.swimrankings.net/index.php?page=meetDetail&amp;meetId=606478&amp;clubId=88532" TargetMode="External"/><Relationship Id="rId4889" Type="http://schemas.openxmlformats.org/officeDocument/2006/relationships/hyperlink" Target="https://www.swimrankings.net/index.php?page=meetDetail&amp;meetId=606478&amp;clubId=67846" TargetMode="External"/><Relationship Id="rId25" Type="http://schemas.openxmlformats.org/officeDocument/2006/relationships/hyperlink" Target="https://www.swimrankings.net/index.php?page=athleteDetail&amp;athleteId=4996404" TargetMode="External"/><Relationship Id="rId1800" Type="http://schemas.openxmlformats.org/officeDocument/2006/relationships/hyperlink" Target="https://www.swimrankings.net/index.php?page=resultDetail&amp;id=99572428" TargetMode="External"/><Relationship Id="rId3698" Type="http://schemas.openxmlformats.org/officeDocument/2006/relationships/hyperlink" Target="https://www.swimrankings.net/index.php?page=meetDetail&amp;meetId=604310&amp;clubId=68118" TargetMode="External"/><Relationship Id="rId4749" Type="http://schemas.openxmlformats.org/officeDocument/2006/relationships/hyperlink" Target="https://www.swimrankings.net/index.php?page=resultDetail&amp;id=94607828" TargetMode="External"/><Relationship Id="rId3558" Type="http://schemas.openxmlformats.org/officeDocument/2006/relationships/hyperlink" Target="https://www.swimrankings.net/index.php?page=resultDetail&amp;id=94615925" TargetMode="External"/><Relationship Id="rId3765" Type="http://schemas.openxmlformats.org/officeDocument/2006/relationships/hyperlink" Target="https://www.swimrankings.net/index.php?page=resultDetail&amp;id=97491818" TargetMode="External"/><Relationship Id="rId3972" Type="http://schemas.openxmlformats.org/officeDocument/2006/relationships/hyperlink" Target="https://www.swimrankings.net/index.php?page=resultDetail&amp;id=99572432" TargetMode="External"/><Relationship Id="rId4609" Type="http://schemas.openxmlformats.org/officeDocument/2006/relationships/hyperlink" Target="https://www.swimrankings.net/index.php?page=athleteDetail&amp;athleteId=5004033" TargetMode="External"/><Relationship Id="rId4816" Type="http://schemas.openxmlformats.org/officeDocument/2006/relationships/hyperlink" Target="https://www.swimrankings.net/index.php?page=athleteDetail&amp;athleteId=5072125" TargetMode="External"/><Relationship Id="rId479" Type="http://schemas.openxmlformats.org/officeDocument/2006/relationships/hyperlink" Target="https://www.swimrankings.net/index.php?page=meetDetail&amp;meetId=608001&amp;clubId=68118" TargetMode="External"/><Relationship Id="rId686" Type="http://schemas.openxmlformats.org/officeDocument/2006/relationships/hyperlink" Target="https://www.swimrankings.net/index.php?page=meetDetail&amp;meetId=606591&amp;clubId=68118" TargetMode="External"/><Relationship Id="rId893" Type="http://schemas.openxmlformats.org/officeDocument/2006/relationships/hyperlink" Target="https://www.swimrankings.net/index.php?page=meetDetail&amp;meetId=604311&amp;clubId=88532" TargetMode="External"/><Relationship Id="rId2367" Type="http://schemas.openxmlformats.org/officeDocument/2006/relationships/hyperlink" Target="https://www.swimrankings.net/index.php?page=resultDetail&amp;id=97584306" TargetMode="External"/><Relationship Id="rId2574" Type="http://schemas.openxmlformats.org/officeDocument/2006/relationships/hyperlink" Target="https://www.swimrankings.net/index.php?page=resultDetail&amp;id=94615687" TargetMode="External"/><Relationship Id="rId2781" Type="http://schemas.openxmlformats.org/officeDocument/2006/relationships/hyperlink" Target="https://www.swimrankings.net/index.php?page=resultDetail&amp;id=99572411" TargetMode="External"/><Relationship Id="rId3418" Type="http://schemas.openxmlformats.org/officeDocument/2006/relationships/hyperlink" Target="https://www.swimrankings.net/index.php?page=athleteDetail&amp;athleteId=5107495" TargetMode="External"/><Relationship Id="rId3625" Type="http://schemas.openxmlformats.org/officeDocument/2006/relationships/hyperlink" Target="https://www.swimrankings.net/index.php?page=athleteDetail&amp;athleteId=5149619" TargetMode="External"/><Relationship Id="rId339" Type="http://schemas.openxmlformats.org/officeDocument/2006/relationships/hyperlink" Target="https://www.swimrankings.net/index.php?page=resultDetail&amp;id=94615440" TargetMode="External"/><Relationship Id="rId546" Type="http://schemas.openxmlformats.org/officeDocument/2006/relationships/hyperlink" Target="https://www.swimrankings.net/index.php?page=resultDetail&amp;id=94607989" TargetMode="External"/><Relationship Id="rId753" Type="http://schemas.openxmlformats.org/officeDocument/2006/relationships/hyperlink" Target="https://www.swimrankings.net/index.php?page=resultDetail&amp;id=99631645" TargetMode="External"/><Relationship Id="rId1176" Type="http://schemas.openxmlformats.org/officeDocument/2006/relationships/hyperlink" Target="https://www.swimrankings.net/index.php?page=resultDetail&amp;id=97491559" TargetMode="External"/><Relationship Id="rId1383" Type="http://schemas.openxmlformats.org/officeDocument/2006/relationships/hyperlink" Target="https://www.swimrankings.net/index.php?page=resultDetail&amp;id=99572487" TargetMode="External"/><Relationship Id="rId2227" Type="http://schemas.openxmlformats.org/officeDocument/2006/relationships/hyperlink" Target="https://www.swimrankings.net/index.php?page=athleteDetail&amp;athleteId=5032026" TargetMode="External"/><Relationship Id="rId2434" Type="http://schemas.openxmlformats.org/officeDocument/2006/relationships/hyperlink" Target="https://www.swimrankings.net/index.php?page=athleteDetail&amp;athleteId=5162466" TargetMode="External"/><Relationship Id="rId3832" Type="http://schemas.openxmlformats.org/officeDocument/2006/relationships/hyperlink" Target="https://www.swimrankings.net/index.php?page=athleteDetail&amp;athleteId=4955875" TargetMode="External"/><Relationship Id="rId406" Type="http://schemas.openxmlformats.org/officeDocument/2006/relationships/hyperlink" Target="https://www.swimrankings.net/index.php?page=athleteDetail&amp;athleteId=5073292" TargetMode="External"/><Relationship Id="rId960" Type="http://schemas.openxmlformats.org/officeDocument/2006/relationships/hyperlink" Target="https://www.swimrankings.net/index.php?page=resultDetail&amp;id=99631621" TargetMode="External"/><Relationship Id="rId1036" Type="http://schemas.openxmlformats.org/officeDocument/2006/relationships/hyperlink" Target="https://www.swimrankings.net/index.php?page=athleteDetail&amp;athleteId=5082214" TargetMode="External"/><Relationship Id="rId1243" Type="http://schemas.openxmlformats.org/officeDocument/2006/relationships/hyperlink" Target="https://www.swimrankings.net/index.php?page=athleteDetail&amp;athleteId=5120805" TargetMode="External"/><Relationship Id="rId1590" Type="http://schemas.openxmlformats.org/officeDocument/2006/relationships/hyperlink" Target="https://www.swimrankings.net/index.php?page=resultDetail&amp;id=97491810" TargetMode="External"/><Relationship Id="rId2641" Type="http://schemas.openxmlformats.org/officeDocument/2006/relationships/hyperlink" Target="https://www.swimrankings.net/index.php?page=athleteDetail&amp;athleteId=5200005" TargetMode="External"/><Relationship Id="rId4399" Type="http://schemas.openxmlformats.org/officeDocument/2006/relationships/hyperlink" Target="https://www.swimrankings.net/index.php?page=athleteDetail&amp;athleteId=5120586" TargetMode="External"/><Relationship Id="rId613" Type="http://schemas.openxmlformats.org/officeDocument/2006/relationships/hyperlink" Target="https://www.swimrankings.net/index.php?page=athleteDetail&amp;athleteId=5088392" TargetMode="External"/><Relationship Id="rId820" Type="http://schemas.openxmlformats.org/officeDocument/2006/relationships/hyperlink" Target="https://www.swimrankings.net/index.php?page=athleteDetail&amp;athleteId=5152354" TargetMode="External"/><Relationship Id="rId1450" Type="http://schemas.openxmlformats.org/officeDocument/2006/relationships/hyperlink" Target="https://www.swimrankings.net/index.php?page=athleteDetail&amp;athleteId=5032010" TargetMode="External"/><Relationship Id="rId2501" Type="http://schemas.openxmlformats.org/officeDocument/2006/relationships/hyperlink" Target="https://www.swimrankings.net/index.php?page=meetDetail&amp;meetId=607931&amp;clubId=67846" TargetMode="External"/><Relationship Id="rId1103" Type="http://schemas.openxmlformats.org/officeDocument/2006/relationships/hyperlink" Target="https://www.swimrankings.net/index.php?page=meetDetail&amp;meetId=607931&amp;clubId=67849" TargetMode="External"/><Relationship Id="rId1310" Type="http://schemas.openxmlformats.org/officeDocument/2006/relationships/hyperlink" Target="https://www.swimrankings.net/index.php?page=meetDetail&amp;meetId=608001&amp;clubId=75978" TargetMode="External"/><Relationship Id="rId4259" Type="http://schemas.openxmlformats.org/officeDocument/2006/relationships/hyperlink" Target="https://www.swimrankings.net/index.php?page=meetDetail&amp;meetId=606478&amp;clubId=67849" TargetMode="External"/><Relationship Id="rId4466" Type="http://schemas.openxmlformats.org/officeDocument/2006/relationships/hyperlink" Target="https://www.swimrankings.net/index.php?page=meetDetail&amp;meetId=607931&amp;clubId=67846" TargetMode="External"/><Relationship Id="rId4673" Type="http://schemas.openxmlformats.org/officeDocument/2006/relationships/hyperlink" Target="https://www.swimrankings.net/index.php?page=meetDetail&amp;meetId=606591&amp;clubId=68117" TargetMode="External"/><Relationship Id="rId4880" Type="http://schemas.openxmlformats.org/officeDocument/2006/relationships/hyperlink" Target="https://www.swimrankings.net/index.php?page=meetDetail&amp;meetId=606591&amp;clubId=85787" TargetMode="External"/><Relationship Id="rId3068" Type="http://schemas.openxmlformats.org/officeDocument/2006/relationships/hyperlink" Target="https://www.swimrankings.net/index.php?page=meetDetail&amp;meetId=604310&amp;clubId=68118" TargetMode="External"/><Relationship Id="rId3275" Type="http://schemas.openxmlformats.org/officeDocument/2006/relationships/hyperlink" Target="https://www.swimrankings.net/index.php?page=meetDetail&amp;meetId=606591&amp;clubId=85787" TargetMode="External"/><Relationship Id="rId3482" Type="http://schemas.openxmlformats.org/officeDocument/2006/relationships/hyperlink" Target="https://www.swimrankings.net/index.php?page=meetDetail&amp;meetId=607988&amp;clubId=75171" TargetMode="External"/><Relationship Id="rId4119" Type="http://schemas.openxmlformats.org/officeDocument/2006/relationships/hyperlink" Target="https://www.swimrankings.net/index.php?page=resultDetail&amp;id=97584584" TargetMode="External"/><Relationship Id="rId4326" Type="http://schemas.openxmlformats.org/officeDocument/2006/relationships/hyperlink" Target="https://www.swimrankings.net/index.php?page=resultDetail&amp;id=97491779" TargetMode="External"/><Relationship Id="rId4533" Type="http://schemas.openxmlformats.org/officeDocument/2006/relationships/hyperlink" Target="https://www.swimrankings.net/index.php?page=resultDetail&amp;id=94615697" TargetMode="External"/><Relationship Id="rId4740" Type="http://schemas.openxmlformats.org/officeDocument/2006/relationships/hyperlink" Target="https://www.swimrankings.net/index.php?page=resultDetail&amp;id=94615725" TargetMode="External"/><Relationship Id="rId196" Type="http://schemas.openxmlformats.org/officeDocument/2006/relationships/hyperlink" Target="https://www.swimrankings.net/index.php?page=athleteDetail&amp;athleteId=5056972" TargetMode="External"/><Relationship Id="rId2084" Type="http://schemas.openxmlformats.org/officeDocument/2006/relationships/hyperlink" Target="https://www.swimrankings.net/index.php?page=meetDetail&amp;meetId=608001&amp;clubId=68117" TargetMode="External"/><Relationship Id="rId2291" Type="http://schemas.openxmlformats.org/officeDocument/2006/relationships/hyperlink" Target="https://www.swimrankings.net/index.php?page=meetDetail&amp;meetId=606478&amp;clubId=67849" TargetMode="External"/><Relationship Id="rId3135" Type="http://schemas.openxmlformats.org/officeDocument/2006/relationships/hyperlink" Target="https://www.swimrankings.net/index.php?page=resultDetail&amp;id=99572395" TargetMode="External"/><Relationship Id="rId3342" Type="http://schemas.openxmlformats.org/officeDocument/2006/relationships/hyperlink" Target="https://www.swimrankings.net/index.php?page=resultDetail&amp;id=99572207" TargetMode="External"/><Relationship Id="rId4600" Type="http://schemas.openxmlformats.org/officeDocument/2006/relationships/hyperlink" Target="https://www.swimrankings.net/index.php?page=athleteDetail&amp;athleteId=5088384" TargetMode="External"/><Relationship Id="rId263" Type="http://schemas.openxmlformats.org/officeDocument/2006/relationships/hyperlink" Target="https://www.swimrankings.net/index.php?page=meetDetail&amp;meetId=606478&amp;clubId=67846" TargetMode="External"/><Relationship Id="rId470" Type="http://schemas.openxmlformats.org/officeDocument/2006/relationships/hyperlink" Target="https://www.swimrankings.net/index.php?page=meetDetail&amp;meetId=608001&amp;clubId=68117" TargetMode="External"/><Relationship Id="rId2151" Type="http://schemas.openxmlformats.org/officeDocument/2006/relationships/hyperlink" Target="https://www.swimrankings.net/index.php?page=resultDetail&amp;id=94615579" TargetMode="External"/><Relationship Id="rId3202" Type="http://schemas.openxmlformats.org/officeDocument/2006/relationships/hyperlink" Target="https://www.swimrankings.net/index.php?page=athleteDetail&amp;athleteId=5004037" TargetMode="External"/><Relationship Id="rId123" Type="http://schemas.openxmlformats.org/officeDocument/2006/relationships/hyperlink" Target="https://www.swimrankings.net/index.php?page=resultDetail&amp;id=97491665" TargetMode="External"/><Relationship Id="rId330" Type="http://schemas.openxmlformats.org/officeDocument/2006/relationships/hyperlink" Target="https://www.swimrankings.net/index.php?page=resultDetail&amp;id=97584522" TargetMode="External"/><Relationship Id="rId2011" Type="http://schemas.openxmlformats.org/officeDocument/2006/relationships/hyperlink" Target="https://www.swimrankings.net/index.php?page=athleteDetail&amp;athleteId=5120702" TargetMode="External"/><Relationship Id="rId2968" Type="http://schemas.openxmlformats.org/officeDocument/2006/relationships/hyperlink" Target="https://www.swimrankings.net/index.php?page=athleteDetail&amp;athleteId=5072126" TargetMode="External"/><Relationship Id="rId4183" Type="http://schemas.openxmlformats.org/officeDocument/2006/relationships/hyperlink" Target="https://www.swimrankings.net/index.php?page=athleteDetail&amp;athleteId=5071861" TargetMode="External"/><Relationship Id="rId1777" Type="http://schemas.openxmlformats.org/officeDocument/2006/relationships/hyperlink" Target="https://www.swimrankings.net/index.php?page=athleteDetail&amp;athleteId=5138056" TargetMode="External"/><Relationship Id="rId1984" Type="http://schemas.openxmlformats.org/officeDocument/2006/relationships/hyperlink" Target="https://www.swimrankings.net/index.php?page=athleteDetail&amp;athleteId=5158716" TargetMode="External"/><Relationship Id="rId2828" Type="http://schemas.openxmlformats.org/officeDocument/2006/relationships/hyperlink" Target="https://www.swimrankings.net/index.php?page=meetDetail&amp;meetId=607931&amp;clubId=67846" TargetMode="External"/><Relationship Id="rId4390" Type="http://schemas.openxmlformats.org/officeDocument/2006/relationships/hyperlink" Target="https://www.swimrankings.net/index.php?page=athleteDetail&amp;athleteId=5120571" TargetMode="External"/><Relationship Id="rId69" Type="http://schemas.openxmlformats.org/officeDocument/2006/relationships/hyperlink" Target="https://www.swimrankings.net/index.php?page=resultDetail&amp;id=94607926" TargetMode="External"/><Relationship Id="rId1637" Type="http://schemas.openxmlformats.org/officeDocument/2006/relationships/hyperlink" Target="https://www.swimrankings.net/index.php?page=meetDetail&amp;meetId=606479&amp;clubId=78674" TargetMode="External"/><Relationship Id="rId1844" Type="http://schemas.openxmlformats.org/officeDocument/2006/relationships/hyperlink" Target="https://www.swimrankings.net/index.php?page=meetDetail&amp;meetId=607931&amp;clubId=67849" TargetMode="External"/><Relationship Id="rId4043" Type="http://schemas.openxmlformats.org/officeDocument/2006/relationships/hyperlink" Target="https://www.swimrankings.net/index.php?page=meetDetail&amp;meetId=606591&amp;clubId=72294" TargetMode="External"/><Relationship Id="rId4250" Type="http://schemas.openxmlformats.org/officeDocument/2006/relationships/hyperlink" Target="https://www.swimrankings.net/index.php?page=meetDetail&amp;meetId=606591&amp;clubId=68118" TargetMode="External"/><Relationship Id="rId1704" Type="http://schemas.openxmlformats.org/officeDocument/2006/relationships/hyperlink" Target="https://www.swimrankings.net/index.php?page=resultDetail&amp;id=94615759" TargetMode="External"/><Relationship Id="rId4110" Type="http://schemas.openxmlformats.org/officeDocument/2006/relationships/hyperlink" Target="https://www.swimrankings.net/index.php?page=resultDetail&amp;id=97491517" TargetMode="External"/><Relationship Id="rId1911" Type="http://schemas.openxmlformats.org/officeDocument/2006/relationships/hyperlink" Target="https://www.swimrankings.net/index.php?page=resultDetail&amp;id=99631432" TargetMode="External"/><Relationship Id="rId3669" Type="http://schemas.openxmlformats.org/officeDocument/2006/relationships/hyperlink" Target="https://www.swimrankings.net/index.php?page=resultDetail&amp;id=97491573" TargetMode="External"/><Relationship Id="rId797" Type="http://schemas.openxmlformats.org/officeDocument/2006/relationships/hyperlink" Target="https://www.swimrankings.net/index.php?page=meetDetail&amp;meetId=607931&amp;clubId=67849" TargetMode="External"/><Relationship Id="rId2478" Type="http://schemas.openxmlformats.org/officeDocument/2006/relationships/hyperlink" Target="https://www.swimrankings.net/index.php?page=resultDetail&amp;id=94607776" TargetMode="External"/><Relationship Id="rId3876" Type="http://schemas.openxmlformats.org/officeDocument/2006/relationships/hyperlink" Target="https://www.swimrankings.net/index.php?page=resultDetail&amp;id=97584651" TargetMode="External"/><Relationship Id="rId1287" Type="http://schemas.openxmlformats.org/officeDocument/2006/relationships/hyperlink" Target="https://www.swimrankings.net/index.php?page=resultDetail&amp;id=99572403" TargetMode="External"/><Relationship Id="rId2685" Type="http://schemas.openxmlformats.org/officeDocument/2006/relationships/hyperlink" Target="https://www.swimrankings.net/index.php?page=resultDetail&amp;id=99572273" TargetMode="External"/><Relationship Id="rId2892" Type="http://schemas.openxmlformats.org/officeDocument/2006/relationships/hyperlink" Target="https://www.swimrankings.net/index.php?page=resultDetail&amp;id=99657335" TargetMode="External"/><Relationship Id="rId3529" Type="http://schemas.openxmlformats.org/officeDocument/2006/relationships/hyperlink" Target="https://www.swimrankings.net/index.php?page=athleteDetail&amp;athleteId=4996426" TargetMode="External"/><Relationship Id="rId3736" Type="http://schemas.openxmlformats.org/officeDocument/2006/relationships/hyperlink" Target="https://www.swimrankings.net/index.php?page=athleteDetail&amp;athleteId=5115840" TargetMode="External"/><Relationship Id="rId3943" Type="http://schemas.openxmlformats.org/officeDocument/2006/relationships/hyperlink" Target="https://www.swimrankings.net/index.php?page=athleteDetail&amp;athleteId=5033112" TargetMode="External"/><Relationship Id="rId657" Type="http://schemas.openxmlformats.org/officeDocument/2006/relationships/hyperlink" Target="https://www.swimrankings.net/index.php?page=resultDetail&amp;id=99631458" TargetMode="External"/><Relationship Id="rId864" Type="http://schemas.openxmlformats.org/officeDocument/2006/relationships/hyperlink" Target="https://www.swimrankings.net/index.php?page=resultDetail&amp;id=99657256" TargetMode="External"/><Relationship Id="rId1494" Type="http://schemas.openxmlformats.org/officeDocument/2006/relationships/hyperlink" Target="https://www.swimrankings.net/index.php?page=resultDetail&amp;id=97491286" TargetMode="External"/><Relationship Id="rId2338" Type="http://schemas.openxmlformats.org/officeDocument/2006/relationships/hyperlink" Target="https://www.swimrankings.net/index.php?page=athleteDetail&amp;athleteId=5014089" TargetMode="External"/><Relationship Id="rId2545" Type="http://schemas.openxmlformats.org/officeDocument/2006/relationships/hyperlink" Target="https://www.swimrankings.net/index.php?page=athleteDetail&amp;athleteId=5035392" TargetMode="External"/><Relationship Id="rId2752" Type="http://schemas.openxmlformats.org/officeDocument/2006/relationships/hyperlink" Target="https://www.swimrankings.net/index.php?page=athleteDetail&amp;athleteId=5014089" TargetMode="External"/><Relationship Id="rId3803" Type="http://schemas.openxmlformats.org/officeDocument/2006/relationships/hyperlink" Target="https://www.swimrankings.net/index.php?page=meetDetail&amp;meetId=604310&amp;clubId=76922" TargetMode="External"/><Relationship Id="rId517" Type="http://schemas.openxmlformats.org/officeDocument/2006/relationships/hyperlink" Target="https://www.swimrankings.net/index.php?page=athleteDetail&amp;athleteId=5014081" TargetMode="External"/><Relationship Id="rId724" Type="http://schemas.openxmlformats.org/officeDocument/2006/relationships/hyperlink" Target="https://www.swimrankings.net/index.php?page=athleteDetail&amp;athleteId=5111758" TargetMode="External"/><Relationship Id="rId931" Type="http://schemas.openxmlformats.org/officeDocument/2006/relationships/hyperlink" Target="https://www.swimrankings.net/index.php?page=athleteDetail&amp;athleteId=5107495" TargetMode="External"/><Relationship Id="rId1147" Type="http://schemas.openxmlformats.org/officeDocument/2006/relationships/hyperlink" Target="https://www.swimrankings.net/index.php?page=athleteDetail&amp;athleteId=5072134" TargetMode="External"/><Relationship Id="rId1354" Type="http://schemas.openxmlformats.org/officeDocument/2006/relationships/hyperlink" Target="https://www.swimrankings.net/index.php?page=athleteDetail&amp;athleteId=5120586" TargetMode="External"/><Relationship Id="rId1561" Type="http://schemas.openxmlformats.org/officeDocument/2006/relationships/hyperlink" Target="https://www.swimrankings.net/index.php?page=athleteDetail&amp;athleteId=5072131" TargetMode="External"/><Relationship Id="rId2405" Type="http://schemas.openxmlformats.org/officeDocument/2006/relationships/hyperlink" Target="https://www.swimrankings.net/index.php?page=meetDetail&amp;meetId=606478&amp;clubId=67846" TargetMode="External"/><Relationship Id="rId2612" Type="http://schemas.openxmlformats.org/officeDocument/2006/relationships/hyperlink" Target="https://www.swimrankings.net/index.php?page=meetDetail&amp;meetId=608001&amp;clubId=68118" TargetMode="External"/><Relationship Id="rId60" Type="http://schemas.openxmlformats.org/officeDocument/2006/relationships/hyperlink" Target="https://www.swimrankings.net/index.php?page=resultDetail&amp;id=94615572" TargetMode="External"/><Relationship Id="rId1007" Type="http://schemas.openxmlformats.org/officeDocument/2006/relationships/hyperlink" Target="https://www.swimrankings.net/index.php?page=meetDetail&amp;meetId=607988&amp;clubId=75171" TargetMode="External"/><Relationship Id="rId1214" Type="http://schemas.openxmlformats.org/officeDocument/2006/relationships/hyperlink" Target="https://www.swimrankings.net/index.php?page=meetDetail&amp;meetId=607988&amp;clubId=75171" TargetMode="External"/><Relationship Id="rId1421" Type="http://schemas.openxmlformats.org/officeDocument/2006/relationships/hyperlink" Target="https://www.swimrankings.net/index.php?page=meetDetail&amp;meetId=604311&amp;clubId=86751" TargetMode="External"/><Relationship Id="rId4577" Type="http://schemas.openxmlformats.org/officeDocument/2006/relationships/hyperlink" Target="https://www.swimrankings.net/index.php?page=meetDetail&amp;meetId=606591&amp;clubId=68118" TargetMode="External"/><Relationship Id="rId4784" Type="http://schemas.openxmlformats.org/officeDocument/2006/relationships/hyperlink" Target="https://www.swimrankings.net/index.php?page=meetDetail&amp;meetId=606478&amp;clubId=67846" TargetMode="External"/><Relationship Id="rId3179" Type="http://schemas.openxmlformats.org/officeDocument/2006/relationships/hyperlink" Target="https://www.swimrankings.net/index.php?page=meetDetail&amp;meetId=606591&amp;clubId=76922" TargetMode="External"/><Relationship Id="rId3386" Type="http://schemas.openxmlformats.org/officeDocument/2006/relationships/hyperlink" Target="https://www.swimrankings.net/index.php?page=meetDetail&amp;meetId=607988&amp;clubId=67843" TargetMode="External"/><Relationship Id="rId3593" Type="http://schemas.openxmlformats.org/officeDocument/2006/relationships/hyperlink" Target="https://www.swimrankings.net/index.php?page=meetDetail&amp;meetId=606591&amp;clubId=76922" TargetMode="External"/><Relationship Id="rId4437" Type="http://schemas.openxmlformats.org/officeDocument/2006/relationships/hyperlink" Target="https://www.swimrankings.net/index.php?page=resultDetail&amp;id=97584414" TargetMode="External"/><Relationship Id="rId4644" Type="http://schemas.openxmlformats.org/officeDocument/2006/relationships/hyperlink" Target="https://www.swimrankings.net/index.php?page=resultDetail&amp;id=94615997" TargetMode="External"/><Relationship Id="rId2195" Type="http://schemas.openxmlformats.org/officeDocument/2006/relationships/hyperlink" Target="https://www.swimrankings.net/index.php?page=meetDetail&amp;meetId=606478&amp;clubId=67846" TargetMode="External"/><Relationship Id="rId3039" Type="http://schemas.openxmlformats.org/officeDocument/2006/relationships/hyperlink" Target="https://www.swimrankings.net/index.php?page=resultDetail&amp;id=99572336" TargetMode="External"/><Relationship Id="rId3246" Type="http://schemas.openxmlformats.org/officeDocument/2006/relationships/hyperlink" Target="https://www.swimrankings.net/index.php?page=resultDetail&amp;id=99572402" TargetMode="External"/><Relationship Id="rId3453" Type="http://schemas.openxmlformats.org/officeDocument/2006/relationships/hyperlink" Target="https://www.swimrankings.net/index.php?page=resultDetail&amp;id=97491468" TargetMode="External"/><Relationship Id="rId4851" Type="http://schemas.openxmlformats.org/officeDocument/2006/relationships/hyperlink" Target="https://www.swimrankings.net/index.php?page=resultDetail&amp;id=94615345" TargetMode="External"/><Relationship Id="rId167" Type="http://schemas.openxmlformats.org/officeDocument/2006/relationships/hyperlink" Target="https://www.swimrankings.net/index.php?page=meetDetail&amp;meetId=606478&amp;clubId=67846" TargetMode="External"/><Relationship Id="rId374" Type="http://schemas.openxmlformats.org/officeDocument/2006/relationships/hyperlink" Target="https://www.swimrankings.net/index.php?page=meetDetail&amp;meetId=606479&amp;clubId=75171" TargetMode="External"/><Relationship Id="rId581" Type="http://schemas.openxmlformats.org/officeDocument/2006/relationships/hyperlink" Target="https://www.swimrankings.net/index.php?page=meetDetail&amp;meetId=604311&amp;clubId=67842" TargetMode="External"/><Relationship Id="rId2055" Type="http://schemas.openxmlformats.org/officeDocument/2006/relationships/hyperlink" Target="https://www.swimrankings.net/index.php?page=resultDetail&amp;id=97584484" TargetMode="External"/><Relationship Id="rId2262" Type="http://schemas.openxmlformats.org/officeDocument/2006/relationships/hyperlink" Target="https://www.swimrankings.net/index.php?page=resultDetail&amp;id=97491660" TargetMode="External"/><Relationship Id="rId3106" Type="http://schemas.openxmlformats.org/officeDocument/2006/relationships/hyperlink" Target="https://www.swimrankings.net/index.php?page=athleteDetail&amp;athleteId=5148990" TargetMode="External"/><Relationship Id="rId3660" Type="http://schemas.openxmlformats.org/officeDocument/2006/relationships/hyperlink" Target="https://www.swimrankings.net/index.php?page=resultDetail&amp;id=94608026" TargetMode="External"/><Relationship Id="rId4504" Type="http://schemas.openxmlformats.org/officeDocument/2006/relationships/hyperlink" Target="https://www.swimrankings.net/index.php?page=athleteDetail&amp;athleteId=5149077" TargetMode="External"/><Relationship Id="rId4711" Type="http://schemas.openxmlformats.org/officeDocument/2006/relationships/hyperlink" Target="https://www.swimrankings.net/index.php?page=athleteDetail&amp;athleteId=5158700" TargetMode="External"/><Relationship Id="rId234" Type="http://schemas.openxmlformats.org/officeDocument/2006/relationships/hyperlink" Target="https://www.swimrankings.net/index.php?page=resultDetail&amp;id=97584310" TargetMode="External"/><Relationship Id="rId3313" Type="http://schemas.openxmlformats.org/officeDocument/2006/relationships/hyperlink" Target="https://www.swimrankings.net/index.php?page=athleteDetail&amp;athleteId=5035514" TargetMode="External"/><Relationship Id="rId3520" Type="http://schemas.openxmlformats.org/officeDocument/2006/relationships/hyperlink" Target="https://www.swimrankings.net/index.php?page=athleteDetail&amp;athleteId=4996404" TargetMode="External"/><Relationship Id="rId441" Type="http://schemas.openxmlformats.org/officeDocument/2006/relationships/hyperlink" Target="https://www.swimrankings.net/index.php?page=resultDetail&amp;id=99572166" TargetMode="External"/><Relationship Id="rId1071" Type="http://schemas.openxmlformats.org/officeDocument/2006/relationships/hyperlink" Target="https://www.swimrankings.net/index.php?page=resultDetail&amp;id=99657217" TargetMode="External"/><Relationship Id="rId2122" Type="http://schemas.openxmlformats.org/officeDocument/2006/relationships/hyperlink" Target="https://www.swimrankings.net/index.php?page=athleteDetail&amp;athleteId=4996408" TargetMode="External"/><Relationship Id="rId301" Type="http://schemas.openxmlformats.org/officeDocument/2006/relationships/hyperlink" Target="https://www.swimrankings.net/index.php?page=athleteDetail&amp;athleteId=5084505" TargetMode="External"/><Relationship Id="rId1888" Type="http://schemas.openxmlformats.org/officeDocument/2006/relationships/hyperlink" Target="https://www.swimrankings.net/index.php?page=athleteDetail&amp;athleteId=5115016" TargetMode="External"/><Relationship Id="rId2939" Type="http://schemas.openxmlformats.org/officeDocument/2006/relationships/hyperlink" Target="https://www.swimrankings.net/index.php?page=meetDetail&amp;meetId=607988&amp;clubId=78674" TargetMode="External"/><Relationship Id="rId4087" Type="http://schemas.openxmlformats.org/officeDocument/2006/relationships/hyperlink" Target="https://www.swimrankings.net/index.php?page=athleteDetail&amp;athleteId=5118788" TargetMode="External"/><Relationship Id="rId4294" Type="http://schemas.openxmlformats.org/officeDocument/2006/relationships/hyperlink" Target="https://www.swimrankings.net/index.php?page=athleteDetail&amp;athleteId=4649371" TargetMode="External"/><Relationship Id="rId1748" Type="http://schemas.openxmlformats.org/officeDocument/2006/relationships/hyperlink" Target="https://www.swimrankings.net/index.php?page=meetDetail&amp;meetId=604310&amp;clubId=72328" TargetMode="External"/><Relationship Id="rId4154" Type="http://schemas.openxmlformats.org/officeDocument/2006/relationships/hyperlink" Target="https://www.swimrankings.net/index.php?page=meetDetail&amp;meetId=607931&amp;clubId=67846" TargetMode="External"/><Relationship Id="rId4361" Type="http://schemas.openxmlformats.org/officeDocument/2006/relationships/hyperlink" Target="https://www.swimrankings.net/index.php?page=meetDetail&amp;meetId=606479&amp;clubId=89662" TargetMode="External"/><Relationship Id="rId1955" Type="http://schemas.openxmlformats.org/officeDocument/2006/relationships/hyperlink" Target="https://www.swimrankings.net/index.php?page=meetDetail&amp;meetId=606591&amp;clubId=72294" TargetMode="External"/><Relationship Id="rId3170" Type="http://schemas.openxmlformats.org/officeDocument/2006/relationships/hyperlink" Target="https://www.swimrankings.net/index.php?page=meetDetail&amp;meetId=606479&amp;clubId=84358" TargetMode="External"/><Relationship Id="rId4014" Type="http://schemas.openxmlformats.org/officeDocument/2006/relationships/hyperlink" Target="https://www.swimrankings.net/index.php?page=resultDetail&amp;id=97491646" TargetMode="External"/><Relationship Id="rId4221" Type="http://schemas.openxmlformats.org/officeDocument/2006/relationships/hyperlink" Target="https://www.swimrankings.net/index.php?page=resultDetail&amp;id=94615817" TargetMode="External"/><Relationship Id="rId1608" Type="http://schemas.openxmlformats.org/officeDocument/2006/relationships/hyperlink" Target="https://www.swimrankings.net/index.php?page=resultDetail&amp;id=94615954" TargetMode="External"/><Relationship Id="rId1815" Type="http://schemas.openxmlformats.org/officeDocument/2006/relationships/hyperlink" Target="https://www.swimrankings.net/index.php?page=resultDetail&amp;id=97584374" TargetMode="External"/><Relationship Id="rId3030" Type="http://schemas.openxmlformats.org/officeDocument/2006/relationships/hyperlink" Target="https://www.swimrankings.net/index.php?page=resultDetail&amp;id=94615562" TargetMode="External"/><Relationship Id="rId3987" Type="http://schemas.openxmlformats.org/officeDocument/2006/relationships/hyperlink" Target="https://www.swimrankings.net/index.php?page=resultDetail&amp;id=99572250" TargetMode="External"/><Relationship Id="rId2589" Type="http://schemas.openxmlformats.org/officeDocument/2006/relationships/hyperlink" Target="https://www.swimrankings.net/index.php?page=resultDetail&amp;id=99572465" TargetMode="External"/><Relationship Id="rId2796" Type="http://schemas.openxmlformats.org/officeDocument/2006/relationships/hyperlink" Target="https://www.swimrankings.net/index.php?page=resultDetail&amp;id=99572410" TargetMode="External"/><Relationship Id="rId3847" Type="http://schemas.openxmlformats.org/officeDocument/2006/relationships/hyperlink" Target="https://www.swimrankings.net/index.php?page=athleteDetail&amp;athleteId=5183251" TargetMode="External"/><Relationship Id="rId768" Type="http://schemas.openxmlformats.org/officeDocument/2006/relationships/hyperlink" Target="https://www.swimrankings.net/index.php?page=resultDetail&amp;id=99657212" TargetMode="External"/><Relationship Id="rId975" Type="http://schemas.openxmlformats.org/officeDocument/2006/relationships/hyperlink" Target="https://www.swimrankings.net/index.php?page=resultDetail&amp;id=99657359" TargetMode="External"/><Relationship Id="rId1398" Type="http://schemas.openxmlformats.org/officeDocument/2006/relationships/hyperlink" Target="https://www.swimrankings.net/index.php?page=resultDetail&amp;id=99631392" TargetMode="External"/><Relationship Id="rId2449" Type="http://schemas.openxmlformats.org/officeDocument/2006/relationships/hyperlink" Target="https://www.swimrankings.net/index.php?page=athleteDetail&amp;athleteId=5072133" TargetMode="External"/><Relationship Id="rId2656" Type="http://schemas.openxmlformats.org/officeDocument/2006/relationships/hyperlink" Target="https://www.swimrankings.net/index.php?page=athleteDetail&amp;athleteId=5115016" TargetMode="External"/><Relationship Id="rId2863" Type="http://schemas.openxmlformats.org/officeDocument/2006/relationships/hyperlink" Target="https://www.swimrankings.net/index.php?page=athleteDetail&amp;athleteId=5120513" TargetMode="External"/><Relationship Id="rId3707" Type="http://schemas.openxmlformats.org/officeDocument/2006/relationships/hyperlink" Target="https://www.swimrankings.net/index.php?page=meetDetail&amp;meetId=606478&amp;clubId=78498" TargetMode="External"/><Relationship Id="rId3914" Type="http://schemas.openxmlformats.org/officeDocument/2006/relationships/hyperlink" Target="https://www.swimrankings.net/index.php?page=meetDetail&amp;meetId=607931&amp;clubId=67849" TargetMode="External"/><Relationship Id="rId628" Type="http://schemas.openxmlformats.org/officeDocument/2006/relationships/hyperlink" Target="https://www.swimrankings.net/index.php?page=athleteDetail&amp;athleteId=5072130" TargetMode="External"/><Relationship Id="rId835" Type="http://schemas.openxmlformats.org/officeDocument/2006/relationships/hyperlink" Target="https://www.swimrankings.net/index.php?page=athleteDetail&amp;athleteId=5120805" TargetMode="External"/><Relationship Id="rId1258" Type="http://schemas.openxmlformats.org/officeDocument/2006/relationships/hyperlink" Target="https://www.swimrankings.net/index.php?page=athleteDetail&amp;athleteId=5114999" TargetMode="External"/><Relationship Id="rId1465" Type="http://schemas.openxmlformats.org/officeDocument/2006/relationships/hyperlink" Target="https://www.swimrankings.net/index.php?page=athleteDetail&amp;athleteId=4987566" TargetMode="External"/><Relationship Id="rId1672" Type="http://schemas.openxmlformats.org/officeDocument/2006/relationships/hyperlink" Target="https://www.swimrankings.net/index.php?page=athleteDetail&amp;athleteId=5113705" TargetMode="External"/><Relationship Id="rId2309" Type="http://schemas.openxmlformats.org/officeDocument/2006/relationships/hyperlink" Target="https://www.swimrankings.net/index.php?page=meetDetail&amp;meetId=606479&amp;clubId=78674" TargetMode="External"/><Relationship Id="rId2516" Type="http://schemas.openxmlformats.org/officeDocument/2006/relationships/hyperlink" Target="https://www.swimrankings.net/index.php?page=meetDetail&amp;meetId=608001&amp;clubId=76922" TargetMode="External"/><Relationship Id="rId2723" Type="http://schemas.openxmlformats.org/officeDocument/2006/relationships/hyperlink" Target="https://www.swimrankings.net/index.php?page=meetDetail&amp;meetId=604302&amp;clubId=75171" TargetMode="External"/><Relationship Id="rId1118" Type="http://schemas.openxmlformats.org/officeDocument/2006/relationships/hyperlink" Target="https://www.swimrankings.net/index.php?page=meetDetail&amp;meetId=608001&amp;clubId=76922" TargetMode="External"/><Relationship Id="rId1325" Type="http://schemas.openxmlformats.org/officeDocument/2006/relationships/hyperlink" Target="https://www.swimrankings.net/index.php?page=meetDetail&amp;meetId=606591&amp;clubId=75980" TargetMode="External"/><Relationship Id="rId1532" Type="http://schemas.openxmlformats.org/officeDocument/2006/relationships/hyperlink" Target="https://www.swimrankings.net/index.php?page=meetDetail&amp;meetId=606478&amp;clubId=67846" TargetMode="External"/><Relationship Id="rId2930" Type="http://schemas.openxmlformats.org/officeDocument/2006/relationships/hyperlink" Target="https://www.swimrankings.net/index.php?page=meetDetail&amp;meetId=607931&amp;clubId=67846" TargetMode="External"/><Relationship Id="rId4688" Type="http://schemas.openxmlformats.org/officeDocument/2006/relationships/hyperlink" Target="https://www.swimrankings.net/index.php?page=meetDetail&amp;meetId=606591&amp;clubId=68113" TargetMode="External"/><Relationship Id="rId902" Type="http://schemas.openxmlformats.org/officeDocument/2006/relationships/hyperlink" Target="https://www.swimrankings.net/index.php?page=meetDetail&amp;meetId=607988&amp;clubId=89662" TargetMode="External"/><Relationship Id="rId3497" Type="http://schemas.openxmlformats.org/officeDocument/2006/relationships/hyperlink" Target="https://www.swimrankings.net/index.php?page=meetDetail&amp;meetId=608001&amp;clubId=76922" TargetMode="External"/><Relationship Id="rId4895" Type="http://schemas.openxmlformats.org/officeDocument/2006/relationships/hyperlink" Target="https://www.swimrankings.net/index.php?page=meetDetail&amp;meetId=607931&amp;clubId=67849" TargetMode="External"/><Relationship Id="rId31" Type="http://schemas.openxmlformats.org/officeDocument/2006/relationships/hyperlink" Target="https://www.swimrankings.net/index.php?page=athleteDetail&amp;athleteId=5014026" TargetMode="External"/><Relationship Id="rId2099" Type="http://schemas.openxmlformats.org/officeDocument/2006/relationships/hyperlink" Target="https://www.swimrankings.net/index.php?page=meetDetail&amp;meetId=604311&amp;clubId=67842" TargetMode="External"/><Relationship Id="rId4548" Type="http://schemas.openxmlformats.org/officeDocument/2006/relationships/hyperlink" Target="https://www.swimrankings.net/index.php?page=resultDetail&amp;id=99631361" TargetMode="External"/><Relationship Id="rId4755" Type="http://schemas.openxmlformats.org/officeDocument/2006/relationships/hyperlink" Target="https://www.swimrankings.net/index.php?page=resultDetail&amp;id=94615941" TargetMode="External"/><Relationship Id="rId278" Type="http://schemas.openxmlformats.org/officeDocument/2006/relationships/hyperlink" Target="https://www.swimrankings.net/index.php?page=meetDetail&amp;meetId=606591&amp;clubId=75978" TargetMode="External"/><Relationship Id="rId3357" Type="http://schemas.openxmlformats.org/officeDocument/2006/relationships/hyperlink" Target="https://www.swimrankings.net/index.php?page=resultDetail&amp;id=97491373" TargetMode="External"/><Relationship Id="rId3564" Type="http://schemas.openxmlformats.org/officeDocument/2006/relationships/hyperlink" Target="https://www.swimrankings.net/index.php?page=resultDetail&amp;id=94615923" TargetMode="External"/><Relationship Id="rId3771" Type="http://schemas.openxmlformats.org/officeDocument/2006/relationships/hyperlink" Target="https://www.swimrankings.net/index.php?page=resultDetail&amp;id=97491978" TargetMode="External"/><Relationship Id="rId4408" Type="http://schemas.openxmlformats.org/officeDocument/2006/relationships/hyperlink" Target="https://www.swimrankings.net/index.php?page=athleteDetail&amp;athleteId=5120575" TargetMode="External"/><Relationship Id="rId4615" Type="http://schemas.openxmlformats.org/officeDocument/2006/relationships/hyperlink" Target="https://www.swimrankings.net/index.php?page=athleteDetail&amp;athleteId=5172628" TargetMode="External"/><Relationship Id="rId4822" Type="http://schemas.openxmlformats.org/officeDocument/2006/relationships/hyperlink" Target="https://www.swimrankings.net/index.php?page=athleteDetail&amp;athleteId=5115840" TargetMode="External"/><Relationship Id="rId485" Type="http://schemas.openxmlformats.org/officeDocument/2006/relationships/hyperlink" Target="https://www.swimrankings.net/index.php?page=meetDetail&amp;meetId=604311&amp;clubId=67842" TargetMode="External"/><Relationship Id="rId692" Type="http://schemas.openxmlformats.org/officeDocument/2006/relationships/hyperlink" Target="https://www.swimrankings.net/index.php?page=meetDetail&amp;meetId=607931&amp;clubId=67846" TargetMode="External"/><Relationship Id="rId2166" Type="http://schemas.openxmlformats.org/officeDocument/2006/relationships/hyperlink" Target="https://www.swimrankings.net/index.php?page=resultDetail&amp;id=97491228" TargetMode="External"/><Relationship Id="rId2373" Type="http://schemas.openxmlformats.org/officeDocument/2006/relationships/hyperlink" Target="https://www.swimrankings.net/index.php?page=resultDetail&amp;id=97584401" TargetMode="External"/><Relationship Id="rId2580" Type="http://schemas.openxmlformats.org/officeDocument/2006/relationships/hyperlink" Target="https://www.swimrankings.net/index.php?page=resultDetail&amp;id=94615482" TargetMode="External"/><Relationship Id="rId3217" Type="http://schemas.openxmlformats.org/officeDocument/2006/relationships/hyperlink" Target="https://www.swimrankings.net/index.php?page=athleteDetail&amp;athleteId=5033112" TargetMode="External"/><Relationship Id="rId3424" Type="http://schemas.openxmlformats.org/officeDocument/2006/relationships/hyperlink" Target="https://www.swimrankings.net/index.php?page=athleteDetail&amp;athleteId=5120578" TargetMode="External"/><Relationship Id="rId3631" Type="http://schemas.openxmlformats.org/officeDocument/2006/relationships/hyperlink" Target="https://www.swimrankings.net/index.php?page=athleteDetail&amp;athleteId=5033193" TargetMode="External"/><Relationship Id="rId138" Type="http://schemas.openxmlformats.org/officeDocument/2006/relationships/hyperlink" Target="https://www.swimrankings.net/index.php?page=resultDetail&amp;id=97584506" TargetMode="External"/><Relationship Id="rId345" Type="http://schemas.openxmlformats.org/officeDocument/2006/relationships/hyperlink" Target="https://www.swimrankings.net/index.php?page=resultDetail&amp;id=94615638" TargetMode="External"/><Relationship Id="rId552" Type="http://schemas.openxmlformats.org/officeDocument/2006/relationships/hyperlink" Target="https://www.swimrankings.net/index.php?page=resultDetail&amp;id=99572462" TargetMode="External"/><Relationship Id="rId1182" Type="http://schemas.openxmlformats.org/officeDocument/2006/relationships/hyperlink" Target="https://www.swimrankings.net/index.php?page=resultDetail&amp;id=97491696" TargetMode="External"/><Relationship Id="rId2026" Type="http://schemas.openxmlformats.org/officeDocument/2006/relationships/hyperlink" Target="https://www.swimrankings.net/index.php?page=athleteDetail&amp;athleteId=5084505" TargetMode="External"/><Relationship Id="rId2233" Type="http://schemas.openxmlformats.org/officeDocument/2006/relationships/hyperlink" Target="https://www.swimrankings.net/index.php?page=athleteDetail&amp;athleteId=5014112" TargetMode="External"/><Relationship Id="rId2440" Type="http://schemas.openxmlformats.org/officeDocument/2006/relationships/hyperlink" Target="https://www.swimrankings.net/index.php?page=athleteDetail&amp;athleteId=5088002" TargetMode="External"/><Relationship Id="rId205" Type="http://schemas.openxmlformats.org/officeDocument/2006/relationships/hyperlink" Target="https://www.swimrankings.net/index.php?page=athleteDetail&amp;athleteId=5120827" TargetMode="External"/><Relationship Id="rId412" Type="http://schemas.openxmlformats.org/officeDocument/2006/relationships/hyperlink" Target="https://www.swimrankings.net/index.php?page=athleteDetail&amp;athleteId=4841619" TargetMode="External"/><Relationship Id="rId1042" Type="http://schemas.openxmlformats.org/officeDocument/2006/relationships/hyperlink" Target="https://www.swimrankings.net/index.php?page=athleteDetail&amp;athleteId=4996408" TargetMode="External"/><Relationship Id="rId2300" Type="http://schemas.openxmlformats.org/officeDocument/2006/relationships/hyperlink" Target="https://www.swimrankings.net/index.php?page=meetDetail&amp;meetId=606478&amp;clubId=67842" TargetMode="External"/><Relationship Id="rId4198" Type="http://schemas.openxmlformats.org/officeDocument/2006/relationships/hyperlink" Target="https://www.swimrankings.net/index.php?page=athleteDetail&amp;athleteId=5063172" TargetMode="External"/><Relationship Id="rId1999" Type="http://schemas.openxmlformats.org/officeDocument/2006/relationships/hyperlink" Target="https://www.swimrankings.net/index.php?page=athleteDetail&amp;athleteId=5118788" TargetMode="External"/><Relationship Id="rId4058" Type="http://schemas.openxmlformats.org/officeDocument/2006/relationships/hyperlink" Target="https://www.swimrankings.net/index.php?page=meetDetail&amp;meetId=607988&amp;clubId=89662" TargetMode="External"/><Relationship Id="rId4265" Type="http://schemas.openxmlformats.org/officeDocument/2006/relationships/hyperlink" Target="https://www.swimrankings.net/index.php?page=meetDetail&amp;meetId=606478&amp;clubId=86751" TargetMode="External"/><Relationship Id="rId4472" Type="http://schemas.openxmlformats.org/officeDocument/2006/relationships/hyperlink" Target="https://www.swimrankings.net/index.php?page=meetDetail&amp;meetId=604310&amp;clubId=76922" TargetMode="External"/><Relationship Id="rId1859" Type="http://schemas.openxmlformats.org/officeDocument/2006/relationships/hyperlink" Target="https://www.swimrankings.net/index.php?page=meetDetail&amp;meetId=608001&amp;clubId=68118" TargetMode="External"/><Relationship Id="rId3074" Type="http://schemas.openxmlformats.org/officeDocument/2006/relationships/hyperlink" Target="https://www.swimrankings.net/index.php?page=meetDetail&amp;meetId=604311&amp;clubId=67846" TargetMode="External"/><Relationship Id="rId4125" Type="http://schemas.openxmlformats.org/officeDocument/2006/relationships/hyperlink" Target="https://www.swimrankings.net/index.php?page=resultDetail&amp;id=97491610" TargetMode="External"/><Relationship Id="rId1719" Type="http://schemas.openxmlformats.org/officeDocument/2006/relationships/hyperlink" Target="https://www.swimrankings.net/index.php?page=resultDetail&amp;id=94615345" TargetMode="External"/><Relationship Id="rId1926" Type="http://schemas.openxmlformats.org/officeDocument/2006/relationships/hyperlink" Target="https://www.swimrankings.net/index.php?page=resultDetail&amp;id=97491646" TargetMode="External"/><Relationship Id="rId3281" Type="http://schemas.openxmlformats.org/officeDocument/2006/relationships/hyperlink" Target="https://www.swimrankings.net/index.php?page=meetDetail&amp;meetId=606591&amp;clubId=68113" TargetMode="External"/><Relationship Id="rId4332" Type="http://schemas.openxmlformats.org/officeDocument/2006/relationships/hyperlink" Target="https://www.swimrankings.net/index.php?page=resultDetail&amp;id=97584410" TargetMode="External"/><Relationship Id="rId2090" Type="http://schemas.openxmlformats.org/officeDocument/2006/relationships/hyperlink" Target="https://www.swimrankings.net/index.php?page=meetDetail&amp;meetId=604311&amp;clubId=67849" TargetMode="External"/><Relationship Id="rId3141" Type="http://schemas.openxmlformats.org/officeDocument/2006/relationships/hyperlink" Target="https://www.swimrankings.net/index.php?page=resultDetail&amp;id=99572282" TargetMode="External"/><Relationship Id="rId3001" Type="http://schemas.openxmlformats.org/officeDocument/2006/relationships/hyperlink" Target="https://www.swimrankings.net/index.php?page=athleteDetail&amp;athleteId=5014088" TargetMode="External"/><Relationship Id="rId3958" Type="http://schemas.openxmlformats.org/officeDocument/2006/relationships/hyperlink" Target="https://www.swimrankings.net/index.php?page=athleteDetail&amp;athleteId=5115007" TargetMode="External"/><Relationship Id="rId879" Type="http://schemas.openxmlformats.org/officeDocument/2006/relationships/hyperlink" Target="https://www.swimrankings.net/index.php?page=resultDetail&amp;id=94615993" TargetMode="External"/><Relationship Id="rId2767" Type="http://schemas.openxmlformats.org/officeDocument/2006/relationships/hyperlink" Target="https://www.swimrankings.net/index.php?page=athleteDetail&amp;athleteId=5033157" TargetMode="External"/><Relationship Id="rId739" Type="http://schemas.openxmlformats.org/officeDocument/2006/relationships/hyperlink" Target="https://www.swimrankings.net/index.php?page=athleteDetail&amp;athleteId=5187874" TargetMode="External"/><Relationship Id="rId1369" Type="http://schemas.openxmlformats.org/officeDocument/2006/relationships/hyperlink" Target="https://www.swimrankings.net/index.php?page=athleteDetail&amp;athleteId=5088002" TargetMode="External"/><Relationship Id="rId1576" Type="http://schemas.openxmlformats.org/officeDocument/2006/relationships/hyperlink" Target="https://www.swimrankings.net/index.php?page=athleteDetail&amp;athleteId=5088355" TargetMode="External"/><Relationship Id="rId2974" Type="http://schemas.openxmlformats.org/officeDocument/2006/relationships/hyperlink" Target="https://www.swimrankings.net/index.php?page=athleteDetail&amp;athleteId=5170867" TargetMode="External"/><Relationship Id="rId3818" Type="http://schemas.openxmlformats.org/officeDocument/2006/relationships/hyperlink" Target="https://www.swimrankings.net/index.php?page=meetDetail&amp;meetId=606478&amp;clubId=67846" TargetMode="External"/><Relationship Id="rId946" Type="http://schemas.openxmlformats.org/officeDocument/2006/relationships/hyperlink" Target="https://www.swimrankings.net/index.php?page=athleteDetail&amp;athleteId=5120818" TargetMode="External"/><Relationship Id="rId1229" Type="http://schemas.openxmlformats.org/officeDocument/2006/relationships/hyperlink" Target="https://www.swimrankings.net/index.php?page=meetDetail&amp;meetId=606591&amp;clubId=68118" TargetMode="External"/><Relationship Id="rId1783" Type="http://schemas.openxmlformats.org/officeDocument/2006/relationships/hyperlink" Target="https://www.swimrankings.net/index.php?page=athleteDetail&amp;athleteId=4649036" TargetMode="External"/><Relationship Id="rId1990" Type="http://schemas.openxmlformats.org/officeDocument/2006/relationships/hyperlink" Target="https://www.swimrankings.net/index.php?page=athleteDetail&amp;athleteId=5138084" TargetMode="External"/><Relationship Id="rId2627" Type="http://schemas.openxmlformats.org/officeDocument/2006/relationships/hyperlink" Target="https://www.swimrankings.net/index.php?page=meetDetail&amp;meetId=604311&amp;clubId=67846" TargetMode="External"/><Relationship Id="rId2834" Type="http://schemas.openxmlformats.org/officeDocument/2006/relationships/hyperlink" Target="https://www.swimrankings.net/index.php?page=meetDetail&amp;meetId=607931&amp;clubId=78498" TargetMode="External"/><Relationship Id="rId75" Type="http://schemas.openxmlformats.org/officeDocument/2006/relationships/hyperlink" Target="https://www.swimrankings.net/index.php?page=resultDetail&amp;id=97491230" TargetMode="External"/><Relationship Id="rId806" Type="http://schemas.openxmlformats.org/officeDocument/2006/relationships/hyperlink" Target="https://www.swimrankings.net/index.php?page=meetDetail&amp;meetId=608001&amp;clubId=75978" TargetMode="External"/><Relationship Id="rId1436" Type="http://schemas.openxmlformats.org/officeDocument/2006/relationships/hyperlink" Target="https://www.swimrankings.net/index.php?page=meetDetail&amp;meetId=606478&amp;clubId=67846" TargetMode="External"/><Relationship Id="rId1643" Type="http://schemas.openxmlformats.org/officeDocument/2006/relationships/hyperlink" Target="https://www.swimrankings.net/index.php?page=meetDetail&amp;meetId=606591&amp;clubId=72294" TargetMode="External"/><Relationship Id="rId1850" Type="http://schemas.openxmlformats.org/officeDocument/2006/relationships/hyperlink" Target="https://www.swimrankings.net/index.php?page=meetDetail&amp;meetId=607931&amp;clubId=78498" TargetMode="External"/><Relationship Id="rId2901" Type="http://schemas.openxmlformats.org/officeDocument/2006/relationships/hyperlink" Target="https://www.swimrankings.net/index.php?page=resultDetail&amp;id=94615974" TargetMode="External"/><Relationship Id="rId4799" Type="http://schemas.openxmlformats.org/officeDocument/2006/relationships/hyperlink" Target="https://www.swimrankings.net/index.php?page=meetDetail&amp;meetId=606478&amp;clubId=67846" TargetMode="External"/><Relationship Id="rId1503" Type="http://schemas.openxmlformats.org/officeDocument/2006/relationships/hyperlink" Target="https://www.swimrankings.net/index.php?page=resultDetail&amp;id=97584544" TargetMode="External"/><Relationship Id="rId1710" Type="http://schemas.openxmlformats.org/officeDocument/2006/relationships/hyperlink" Target="https://www.swimrankings.net/index.php?page=resultDetail&amp;id=94615761" TargetMode="External"/><Relationship Id="rId4659" Type="http://schemas.openxmlformats.org/officeDocument/2006/relationships/hyperlink" Target="https://www.swimrankings.net/index.php?page=resultDetail&amp;id=97584617" TargetMode="External"/><Relationship Id="rId4866" Type="http://schemas.openxmlformats.org/officeDocument/2006/relationships/hyperlink" Target="https://www.swimrankings.net/index.php?page=resultDetail&amp;id=94615341" TargetMode="External"/><Relationship Id="rId3468" Type="http://schemas.openxmlformats.org/officeDocument/2006/relationships/hyperlink" Target="https://www.swimrankings.net/index.php?page=resultDetail&amp;id=97584625" TargetMode="External"/><Relationship Id="rId3675" Type="http://schemas.openxmlformats.org/officeDocument/2006/relationships/hyperlink" Target="https://www.swimrankings.net/index.php?page=resultDetail&amp;id=97491972" TargetMode="External"/><Relationship Id="rId3882" Type="http://schemas.openxmlformats.org/officeDocument/2006/relationships/hyperlink" Target="https://www.swimrankings.net/index.php?page=resultDetail&amp;id=97584650" TargetMode="External"/><Relationship Id="rId4519" Type="http://schemas.openxmlformats.org/officeDocument/2006/relationships/hyperlink" Target="https://www.swimrankings.net/index.php?page=athleteDetail&amp;athleteId=5057811" TargetMode="External"/><Relationship Id="rId4726" Type="http://schemas.openxmlformats.org/officeDocument/2006/relationships/hyperlink" Target="https://www.swimrankings.net/index.php?page=athleteDetail&amp;athleteId=5093107" TargetMode="External"/><Relationship Id="rId389" Type="http://schemas.openxmlformats.org/officeDocument/2006/relationships/hyperlink" Target="https://www.swimrankings.net/index.php?page=meetDetail&amp;meetId=604302&amp;clubId=67841" TargetMode="External"/><Relationship Id="rId596" Type="http://schemas.openxmlformats.org/officeDocument/2006/relationships/hyperlink" Target="https://www.swimrankings.net/index.php?page=meetDetail&amp;meetId=607931&amp;clubId=67846" TargetMode="External"/><Relationship Id="rId2277" Type="http://schemas.openxmlformats.org/officeDocument/2006/relationships/hyperlink" Target="https://www.swimrankings.net/index.php?page=resultDetail&amp;id=97584503" TargetMode="External"/><Relationship Id="rId2484" Type="http://schemas.openxmlformats.org/officeDocument/2006/relationships/hyperlink" Target="https://www.swimrankings.net/index.php?page=resultDetail&amp;id=94615678" TargetMode="External"/><Relationship Id="rId2691" Type="http://schemas.openxmlformats.org/officeDocument/2006/relationships/hyperlink" Target="https://www.swimrankings.net/index.php?page=resultDetail&amp;id=99572182" TargetMode="External"/><Relationship Id="rId3328" Type="http://schemas.openxmlformats.org/officeDocument/2006/relationships/hyperlink" Target="https://www.swimrankings.net/index.php?page=athleteDetail&amp;athleteId=4996366" TargetMode="External"/><Relationship Id="rId3535" Type="http://schemas.openxmlformats.org/officeDocument/2006/relationships/hyperlink" Target="https://www.swimrankings.net/index.php?page=athleteDetail&amp;athleteId=5057807" TargetMode="External"/><Relationship Id="rId3742" Type="http://schemas.openxmlformats.org/officeDocument/2006/relationships/hyperlink" Target="https://www.swimrankings.net/index.php?page=athleteDetail&amp;athleteId=5056948" TargetMode="External"/><Relationship Id="rId249" Type="http://schemas.openxmlformats.org/officeDocument/2006/relationships/hyperlink" Target="https://www.swimrankings.net/index.php?page=resultDetail&amp;id=94615199" TargetMode="External"/><Relationship Id="rId456" Type="http://schemas.openxmlformats.org/officeDocument/2006/relationships/hyperlink" Target="https://www.swimrankings.net/index.php?page=resultDetail&amp;id=99631340" TargetMode="External"/><Relationship Id="rId663" Type="http://schemas.openxmlformats.org/officeDocument/2006/relationships/hyperlink" Target="https://www.swimrankings.net/index.php?page=resultDetail&amp;id=99657197" TargetMode="External"/><Relationship Id="rId870" Type="http://schemas.openxmlformats.org/officeDocument/2006/relationships/hyperlink" Target="https://www.swimrankings.net/index.php?page=resultDetail&amp;id=99657154" TargetMode="External"/><Relationship Id="rId1086" Type="http://schemas.openxmlformats.org/officeDocument/2006/relationships/hyperlink" Target="https://www.swimrankings.net/index.php?page=resultDetail&amp;id=97584423" TargetMode="External"/><Relationship Id="rId1293" Type="http://schemas.openxmlformats.org/officeDocument/2006/relationships/hyperlink" Target="https://www.swimrankings.net/index.php?page=resultDetail&amp;id=99572204" TargetMode="External"/><Relationship Id="rId2137" Type="http://schemas.openxmlformats.org/officeDocument/2006/relationships/hyperlink" Target="https://www.swimrankings.net/index.php?page=athleteDetail&amp;athleteId=5014098" TargetMode="External"/><Relationship Id="rId2344" Type="http://schemas.openxmlformats.org/officeDocument/2006/relationships/hyperlink" Target="https://www.swimrankings.net/index.php?page=athleteDetail&amp;athleteId=5072130" TargetMode="External"/><Relationship Id="rId2551" Type="http://schemas.openxmlformats.org/officeDocument/2006/relationships/hyperlink" Target="https://www.swimrankings.net/index.php?page=athleteDetail&amp;athleteId=4995687" TargetMode="External"/><Relationship Id="rId109" Type="http://schemas.openxmlformats.org/officeDocument/2006/relationships/hyperlink" Target="https://www.swimrankings.net/index.php?page=athleteDetail&amp;athleteId=5072134" TargetMode="External"/><Relationship Id="rId316" Type="http://schemas.openxmlformats.org/officeDocument/2006/relationships/hyperlink" Target="https://www.swimrankings.net/index.php?page=athleteDetail&amp;athleteId=5120571" TargetMode="External"/><Relationship Id="rId523" Type="http://schemas.openxmlformats.org/officeDocument/2006/relationships/hyperlink" Target="https://www.swimrankings.net/index.php?page=athleteDetail&amp;athleteId=4996467" TargetMode="External"/><Relationship Id="rId1153" Type="http://schemas.openxmlformats.org/officeDocument/2006/relationships/hyperlink" Target="https://www.swimrankings.net/index.php?page=athleteDetail&amp;athleteId=5149607" TargetMode="External"/><Relationship Id="rId2204" Type="http://schemas.openxmlformats.org/officeDocument/2006/relationships/hyperlink" Target="https://www.swimrankings.net/index.php?page=meetDetail&amp;meetId=606478&amp;clubId=67849" TargetMode="External"/><Relationship Id="rId3602" Type="http://schemas.openxmlformats.org/officeDocument/2006/relationships/hyperlink" Target="https://www.swimrankings.net/index.php?page=meetDetail&amp;meetId=604302&amp;clubId=84358" TargetMode="External"/><Relationship Id="rId730" Type="http://schemas.openxmlformats.org/officeDocument/2006/relationships/hyperlink" Target="https://www.swimrankings.net/index.php?page=athleteDetail&amp;athleteId=5072133" TargetMode="External"/><Relationship Id="rId1013" Type="http://schemas.openxmlformats.org/officeDocument/2006/relationships/hyperlink" Target="https://www.swimrankings.net/index.php?page=meetDetail&amp;meetId=608001&amp;clubId=72328" TargetMode="External"/><Relationship Id="rId1360" Type="http://schemas.openxmlformats.org/officeDocument/2006/relationships/hyperlink" Target="https://www.swimrankings.net/index.php?page=athleteDetail&amp;athleteId=5120604" TargetMode="External"/><Relationship Id="rId2411" Type="http://schemas.openxmlformats.org/officeDocument/2006/relationships/hyperlink" Target="https://www.swimrankings.net/index.php?page=meetDetail&amp;meetId=606478&amp;clubId=78498" TargetMode="External"/><Relationship Id="rId4169" Type="http://schemas.openxmlformats.org/officeDocument/2006/relationships/hyperlink" Target="https://www.swimrankings.net/index.php?page=meetDetail&amp;meetId=608001&amp;clubId=75978" TargetMode="External"/><Relationship Id="rId1220" Type="http://schemas.openxmlformats.org/officeDocument/2006/relationships/hyperlink" Target="https://www.swimrankings.net/index.php?page=meetDetail&amp;meetId=606478&amp;clubId=78498" TargetMode="External"/><Relationship Id="rId4376" Type="http://schemas.openxmlformats.org/officeDocument/2006/relationships/hyperlink" Target="https://www.swimrankings.net/index.php?page=meetDetail&amp;meetId=604311&amp;clubId=67846" TargetMode="External"/><Relationship Id="rId4583" Type="http://schemas.openxmlformats.org/officeDocument/2006/relationships/hyperlink" Target="https://www.swimrankings.net/index.php?page=meetDetail&amp;meetId=607931&amp;clubId=67846" TargetMode="External"/><Relationship Id="rId4790" Type="http://schemas.openxmlformats.org/officeDocument/2006/relationships/hyperlink" Target="https://www.swimrankings.net/index.php?page=meetDetail&amp;meetId=606479&amp;clubId=75171" TargetMode="External"/><Relationship Id="rId3185" Type="http://schemas.openxmlformats.org/officeDocument/2006/relationships/hyperlink" Target="https://www.swimrankings.net/index.php?page=meetDetail&amp;meetId=607931&amp;clubId=67842" TargetMode="External"/><Relationship Id="rId3392" Type="http://schemas.openxmlformats.org/officeDocument/2006/relationships/hyperlink" Target="https://www.swimrankings.net/index.php?page=meetDetail&amp;meetId=608001&amp;clubId=72294" TargetMode="External"/><Relationship Id="rId4029" Type="http://schemas.openxmlformats.org/officeDocument/2006/relationships/hyperlink" Target="https://www.swimrankings.net/index.php?page=resultDetail&amp;id=97491312" TargetMode="External"/><Relationship Id="rId4236" Type="http://schemas.openxmlformats.org/officeDocument/2006/relationships/hyperlink" Target="https://www.swimrankings.net/index.php?page=resultDetail&amp;id=97491228" TargetMode="External"/><Relationship Id="rId4443" Type="http://schemas.openxmlformats.org/officeDocument/2006/relationships/hyperlink" Target="https://www.swimrankings.net/index.php?page=resultDetail&amp;id=94607776" TargetMode="External"/><Relationship Id="rId4650" Type="http://schemas.openxmlformats.org/officeDocument/2006/relationships/hyperlink" Target="https://www.swimrankings.net/index.php?page=resultDetail&amp;id=99657263" TargetMode="External"/><Relationship Id="rId3045" Type="http://schemas.openxmlformats.org/officeDocument/2006/relationships/hyperlink" Target="https://www.swimrankings.net/index.php?page=resultDetail&amp;id=99572337" TargetMode="External"/><Relationship Id="rId3252" Type="http://schemas.openxmlformats.org/officeDocument/2006/relationships/hyperlink" Target="https://www.swimrankings.net/index.php?page=resultDetail&amp;id=99657418" TargetMode="External"/><Relationship Id="rId4303" Type="http://schemas.openxmlformats.org/officeDocument/2006/relationships/hyperlink" Target="https://www.swimrankings.net/index.php?page=athleteDetail&amp;athleteId=5115020" TargetMode="External"/><Relationship Id="rId4510" Type="http://schemas.openxmlformats.org/officeDocument/2006/relationships/hyperlink" Target="https://www.swimrankings.net/index.php?page=athleteDetail&amp;athleteId=5107430" TargetMode="External"/><Relationship Id="rId173" Type="http://schemas.openxmlformats.org/officeDocument/2006/relationships/hyperlink" Target="https://www.swimrankings.net/index.php?page=meetDetail&amp;meetId=606479&amp;clubId=84358" TargetMode="External"/><Relationship Id="rId380" Type="http://schemas.openxmlformats.org/officeDocument/2006/relationships/hyperlink" Target="https://www.swimrankings.net/index.php?page=meetDetail&amp;meetId=606591&amp;clubId=85787" TargetMode="External"/><Relationship Id="rId2061" Type="http://schemas.openxmlformats.org/officeDocument/2006/relationships/hyperlink" Target="https://www.swimrankings.net/index.php?page=resultDetail&amp;id=99572444" TargetMode="External"/><Relationship Id="rId3112" Type="http://schemas.openxmlformats.org/officeDocument/2006/relationships/hyperlink" Target="https://www.swimrankings.net/index.php?page=athleteDetail&amp;athleteId=5173487" TargetMode="External"/><Relationship Id="rId240" Type="http://schemas.openxmlformats.org/officeDocument/2006/relationships/hyperlink" Target="https://www.swimrankings.net/index.php?page=resultDetail&amp;id=97584308" TargetMode="External"/><Relationship Id="rId100" Type="http://schemas.openxmlformats.org/officeDocument/2006/relationships/hyperlink" Target="https://www.swimrankings.net/index.php?page=athleteDetail&amp;athleteId=5115023" TargetMode="External"/><Relationship Id="rId2878" Type="http://schemas.openxmlformats.org/officeDocument/2006/relationships/hyperlink" Target="https://www.swimrankings.net/index.php?page=athleteDetail&amp;athleteId=4996408" TargetMode="External"/><Relationship Id="rId3929" Type="http://schemas.openxmlformats.org/officeDocument/2006/relationships/hyperlink" Target="https://www.swimrankings.net/index.php?page=meetDetail&amp;meetId=608001&amp;clubId=76922" TargetMode="External"/><Relationship Id="rId4093" Type="http://schemas.openxmlformats.org/officeDocument/2006/relationships/hyperlink" Target="https://www.swimrankings.net/index.php?page=athleteDetail&amp;athleteId=5035509" TargetMode="External"/><Relationship Id="rId1687" Type="http://schemas.openxmlformats.org/officeDocument/2006/relationships/hyperlink" Target="https://www.swimrankings.net/index.php?page=athleteDetail&amp;athleteId=5182889" TargetMode="External"/><Relationship Id="rId1894" Type="http://schemas.openxmlformats.org/officeDocument/2006/relationships/hyperlink" Target="https://www.swimrankings.net/index.php?page=athleteDetail&amp;athleteId=5072126" TargetMode="External"/><Relationship Id="rId2738" Type="http://schemas.openxmlformats.org/officeDocument/2006/relationships/hyperlink" Target="https://www.swimrankings.net/index.php?page=meetDetail&amp;meetId=607988&amp;clubId=89662" TargetMode="External"/><Relationship Id="rId2945" Type="http://schemas.openxmlformats.org/officeDocument/2006/relationships/hyperlink" Target="https://www.swimrankings.net/index.php?page=meetDetail&amp;meetId=608001&amp;clubId=72294" TargetMode="External"/><Relationship Id="rId917" Type="http://schemas.openxmlformats.org/officeDocument/2006/relationships/hyperlink" Target="https://www.swimrankings.net/index.php?page=meetDetail&amp;meetId=608001&amp;clubId=75978" TargetMode="External"/><Relationship Id="rId1547" Type="http://schemas.openxmlformats.org/officeDocument/2006/relationships/hyperlink" Target="https://www.swimrankings.net/index.php?page=meetDetail&amp;meetId=606591&amp;clubId=68118" TargetMode="External"/><Relationship Id="rId1754" Type="http://schemas.openxmlformats.org/officeDocument/2006/relationships/hyperlink" Target="https://www.swimrankings.net/index.php?page=meetDetail&amp;meetId=604310&amp;clubId=68117" TargetMode="External"/><Relationship Id="rId1961" Type="http://schemas.openxmlformats.org/officeDocument/2006/relationships/hyperlink" Target="https://www.swimrankings.net/index.php?page=meetDetail&amp;meetId=607931&amp;clubId=67846" TargetMode="External"/><Relationship Id="rId2805" Type="http://schemas.openxmlformats.org/officeDocument/2006/relationships/hyperlink" Target="https://www.swimrankings.net/index.php?page=resultDetail&amp;id=99657331" TargetMode="External"/><Relationship Id="rId4160" Type="http://schemas.openxmlformats.org/officeDocument/2006/relationships/hyperlink" Target="https://www.swimrankings.net/index.php?page=meetDetail&amp;meetId=607988&amp;clubId=86752" TargetMode="External"/><Relationship Id="rId46" Type="http://schemas.openxmlformats.org/officeDocument/2006/relationships/hyperlink" Target="https://www.swimrankings.net/index.php?page=athleteDetail&amp;athleteId=5089863" TargetMode="External"/><Relationship Id="rId1407" Type="http://schemas.openxmlformats.org/officeDocument/2006/relationships/hyperlink" Target="https://www.swimrankings.net/index.php?page=resultDetail&amp;id=99657327" TargetMode="External"/><Relationship Id="rId1614" Type="http://schemas.openxmlformats.org/officeDocument/2006/relationships/hyperlink" Target="https://www.swimrankings.net/index.php?page=resultDetail&amp;id=97491401" TargetMode="External"/><Relationship Id="rId1821" Type="http://schemas.openxmlformats.org/officeDocument/2006/relationships/hyperlink" Target="https://www.swimrankings.net/index.php?page=resultDetail&amp;id=97584468" TargetMode="External"/><Relationship Id="rId4020" Type="http://schemas.openxmlformats.org/officeDocument/2006/relationships/hyperlink" Target="https://www.swimrankings.net/index.php?page=resultDetail&amp;id=97491416" TargetMode="External"/><Relationship Id="rId3579" Type="http://schemas.openxmlformats.org/officeDocument/2006/relationships/hyperlink" Target="https://www.swimrankings.net/index.php?page=resultDetail&amp;id=97491289" TargetMode="External"/><Relationship Id="rId3786" Type="http://schemas.openxmlformats.org/officeDocument/2006/relationships/hyperlink" Target="https://www.swimrankings.net/index.php?page=resultDetail&amp;id=97584363" TargetMode="External"/><Relationship Id="rId2388" Type="http://schemas.openxmlformats.org/officeDocument/2006/relationships/hyperlink" Target="https://www.swimrankings.net/index.php?page=resultDetail&amp;id=94615871" TargetMode="External"/><Relationship Id="rId2595" Type="http://schemas.openxmlformats.org/officeDocument/2006/relationships/hyperlink" Target="https://www.swimrankings.net/index.php?page=resultDetail&amp;id=99631550" TargetMode="External"/><Relationship Id="rId3439" Type="http://schemas.openxmlformats.org/officeDocument/2006/relationships/hyperlink" Target="https://www.swimrankings.net/index.php?page=athleteDetail&amp;athleteId=5120595" TargetMode="External"/><Relationship Id="rId3993" Type="http://schemas.openxmlformats.org/officeDocument/2006/relationships/hyperlink" Target="https://www.swimrankings.net/index.php?page=resultDetail&amp;id=99572440" TargetMode="External"/><Relationship Id="rId4837" Type="http://schemas.openxmlformats.org/officeDocument/2006/relationships/hyperlink" Target="https://www.swimrankings.net/index.php?page=athleteDetail&amp;athleteId=5182889" TargetMode="External"/><Relationship Id="rId567" Type="http://schemas.openxmlformats.org/officeDocument/2006/relationships/hyperlink" Target="https://www.swimrankings.net/index.php?page=resultDetail&amp;id=99631451" TargetMode="External"/><Relationship Id="rId1197" Type="http://schemas.openxmlformats.org/officeDocument/2006/relationships/hyperlink" Target="https://www.swimrankings.net/index.php?page=resultDetail&amp;id=99572400" TargetMode="External"/><Relationship Id="rId2248" Type="http://schemas.openxmlformats.org/officeDocument/2006/relationships/hyperlink" Target="https://www.swimrankings.net/index.php?page=athleteDetail&amp;athleteId=5072121" TargetMode="External"/><Relationship Id="rId3646" Type="http://schemas.openxmlformats.org/officeDocument/2006/relationships/hyperlink" Target="https://www.swimrankings.net/index.php?page=athleteDetail&amp;athleteId=5014077" TargetMode="External"/><Relationship Id="rId3853" Type="http://schemas.openxmlformats.org/officeDocument/2006/relationships/hyperlink" Target="https://www.swimrankings.net/index.php?page=athleteDetail&amp;athleteId=5072133" TargetMode="External"/><Relationship Id="rId774" Type="http://schemas.openxmlformats.org/officeDocument/2006/relationships/hyperlink" Target="https://www.swimrankings.net/index.php?page=resultDetail&amp;id=99572417" TargetMode="External"/><Relationship Id="rId981" Type="http://schemas.openxmlformats.org/officeDocument/2006/relationships/hyperlink" Target="https://www.swimrankings.net/index.php?page=resultDetail&amp;id=94615560" TargetMode="External"/><Relationship Id="rId1057" Type="http://schemas.openxmlformats.org/officeDocument/2006/relationships/hyperlink" Target="https://www.swimrankings.net/index.php?page=athleteDetail&amp;athleteId=4996401" TargetMode="External"/><Relationship Id="rId2455" Type="http://schemas.openxmlformats.org/officeDocument/2006/relationships/hyperlink" Target="https://www.swimrankings.net/index.php?page=athleteDetail&amp;athleteId=5072128" TargetMode="External"/><Relationship Id="rId2662" Type="http://schemas.openxmlformats.org/officeDocument/2006/relationships/hyperlink" Target="https://www.swimrankings.net/index.php?page=athleteDetail&amp;athleteId=5115011" TargetMode="External"/><Relationship Id="rId3506" Type="http://schemas.openxmlformats.org/officeDocument/2006/relationships/hyperlink" Target="https://www.swimrankings.net/index.php?page=meetDetail&amp;meetId=604311&amp;clubId=86751" TargetMode="External"/><Relationship Id="rId3713" Type="http://schemas.openxmlformats.org/officeDocument/2006/relationships/hyperlink" Target="https://www.swimrankings.net/index.php?page=meetDetail&amp;meetId=606478&amp;clubId=67846" TargetMode="External"/><Relationship Id="rId3920" Type="http://schemas.openxmlformats.org/officeDocument/2006/relationships/hyperlink" Target="https://www.swimrankings.net/index.php?page=meetDetail&amp;meetId=607988&amp;clubId=75171" TargetMode="External"/><Relationship Id="rId427" Type="http://schemas.openxmlformats.org/officeDocument/2006/relationships/hyperlink" Target="https://www.swimrankings.net/index.php?page=athleteDetail&amp;athleteId=5032023" TargetMode="External"/><Relationship Id="rId634" Type="http://schemas.openxmlformats.org/officeDocument/2006/relationships/hyperlink" Target="https://www.swimrankings.net/index.php?page=athleteDetail&amp;athleteId=5120617" TargetMode="External"/><Relationship Id="rId841" Type="http://schemas.openxmlformats.org/officeDocument/2006/relationships/hyperlink" Target="https://www.swimrankings.net/index.php?page=athleteDetail&amp;athleteId=5014024" TargetMode="External"/><Relationship Id="rId1264" Type="http://schemas.openxmlformats.org/officeDocument/2006/relationships/hyperlink" Target="https://www.swimrankings.net/index.php?page=athleteDetail&amp;athleteId=5152389" TargetMode="External"/><Relationship Id="rId1471" Type="http://schemas.openxmlformats.org/officeDocument/2006/relationships/hyperlink" Target="https://www.swimrankings.net/index.php?page=athleteDetail&amp;athleteId=5022386" TargetMode="External"/><Relationship Id="rId2108" Type="http://schemas.openxmlformats.org/officeDocument/2006/relationships/hyperlink" Target="https://www.swimrankings.net/index.php?page=meetDetail&amp;meetId=604310&amp;clubId=68117" TargetMode="External"/><Relationship Id="rId2315" Type="http://schemas.openxmlformats.org/officeDocument/2006/relationships/hyperlink" Target="https://www.swimrankings.net/index.php?page=meetDetail&amp;meetId=606479&amp;clubId=78674" TargetMode="External"/><Relationship Id="rId2522" Type="http://schemas.openxmlformats.org/officeDocument/2006/relationships/hyperlink" Target="https://www.swimrankings.net/index.php?page=meetDetail&amp;meetId=604310&amp;clubId=76922" TargetMode="External"/><Relationship Id="rId701" Type="http://schemas.openxmlformats.org/officeDocument/2006/relationships/hyperlink" Target="https://www.swimrankings.net/index.php?page=meetDetail&amp;meetId=607931&amp;clubId=67846" TargetMode="External"/><Relationship Id="rId1124" Type="http://schemas.openxmlformats.org/officeDocument/2006/relationships/hyperlink" Target="https://www.swimrankings.net/index.php?page=meetDetail&amp;meetId=606478&amp;clubId=78498" TargetMode="External"/><Relationship Id="rId1331" Type="http://schemas.openxmlformats.org/officeDocument/2006/relationships/hyperlink" Target="https://www.swimrankings.net/index.php?page=meetDetail&amp;meetId=607931&amp;clubId=67842" TargetMode="External"/><Relationship Id="rId4487" Type="http://schemas.openxmlformats.org/officeDocument/2006/relationships/hyperlink" Target="https://www.swimrankings.net/index.php?page=meetDetail&amp;meetId=604311&amp;clubId=67846" TargetMode="External"/><Relationship Id="rId4694" Type="http://schemas.openxmlformats.org/officeDocument/2006/relationships/hyperlink" Target="https://www.swimrankings.net/index.php?page=meetDetail&amp;meetId=606591&amp;clubId=68118" TargetMode="External"/><Relationship Id="rId3089" Type="http://schemas.openxmlformats.org/officeDocument/2006/relationships/hyperlink" Target="https://www.swimrankings.net/index.php?page=meetDetail&amp;meetId=607931&amp;clubId=88532" TargetMode="External"/><Relationship Id="rId3296" Type="http://schemas.openxmlformats.org/officeDocument/2006/relationships/hyperlink" Target="https://www.swimrankings.net/index.php?page=meetDetail&amp;meetId=607988&amp;clubId=84358" TargetMode="External"/><Relationship Id="rId4347" Type="http://schemas.openxmlformats.org/officeDocument/2006/relationships/hyperlink" Target="https://www.swimrankings.net/index.php?page=resultDetail&amp;id=94615431" TargetMode="External"/><Relationship Id="rId4554" Type="http://schemas.openxmlformats.org/officeDocument/2006/relationships/hyperlink" Target="https://www.swimrankings.net/index.php?page=resultDetail&amp;id=94615895" TargetMode="External"/><Relationship Id="rId4761" Type="http://schemas.openxmlformats.org/officeDocument/2006/relationships/hyperlink" Target="https://www.swimrankings.net/index.php?page=resultDetail&amp;id=97491813" TargetMode="External"/><Relationship Id="rId3156" Type="http://schemas.openxmlformats.org/officeDocument/2006/relationships/hyperlink" Target="https://www.swimrankings.net/index.php?page=resultDetail&amp;id=99657118" TargetMode="External"/><Relationship Id="rId3363" Type="http://schemas.openxmlformats.org/officeDocument/2006/relationships/hyperlink" Target="https://www.swimrankings.net/index.php?page=resultDetail&amp;id=97491965" TargetMode="External"/><Relationship Id="rId4207" Type="http://schemas.openxmlformats.org/officeDocument/2006/relationships/hyperlink" Target="https://www.swimrankings.net/index.php?page=athleteDetail&amp;athleteId=5032010" TargetMode="External"/><Relationship Id="rId4414" Type="http://schemas.openxmlformats.org/officeDocument/2006/relationships/hyperlink" Target="https://www.swimrankings.net/index.php?page=athleteDetail&amp;athleteId=5183251" TargetMode="External"/><Relationship Id="rId284" Type="http://schemas.openxmlformats.org/officeDocument/2006/relationships/hyperlink" Target="https://www.swimrankings.net/index.php?page=meetDetail&amp;meetId=606591&amp;clubId=68117" TargetMode="External"/><Relationship Id="rId491" Type="http://schemas.openxmlformats.org/officeDocument/2006/relationships/hyperlink" Target="https://www.swimrankings.net/index.php?page=meetDetail&amp;meetId=604310&amp;clubId=76922" TargetMode="External"/><Relationship Id="rId2172" Type="http://schemas.openxmlformats.org/officeDocument/2006/relationships/hyperlink" Target="https://www.swimrankings.net/index.php?page=resultDetail&amp;id=97491847" TargetMode="External"/><Relationship Id="rId3016" Type="http://schemas.openxmlformats.org/officeDocument/2006/relationships/hyperlink" Target="https://www.swimrankings.net/index.php?page=athleteDetail&amp;athleteId=5191181" TargetMode="External"/><Relationship Id="rId3223" Type="http://schemas.openxmlformats.org/officeDocument/2006/relationships/hyperlink" Target="https://www.swimrankings.net/index.php?page=athleteDetail&amp;athleteId=5063193" TargetMode="External"/><Relationship Id="rId3570" Type="http://schemas.openxmlformats.org/officeDocument/2006/relationships/hyperlink" Target="https://www.swimrankings.net/index.php?page=resultDetail&amp;id=94608023" TargetMode="External"/><Relationship Id="rId4621" Type="http://schemas.openxmlformats.org/officeDocument/2006/relationships/hyperlink" Target="https://www.swimrankings.net/index.php?page=athleteDetail&amp;athleteId=5170867" TargetMode="External"/><Relationship Id="rId144" Type="http://schemas.openxmlformats.org/officeDocument/2006/relationships/hyperlink" Target="https://www.swimrankings.net/index.php?page=resultDetail&amp;id=97584298" TargetMode="External"/><Relationship Id="rId3430" Type="http://schemas.openxmlformats.org/officeDocument/2006/relationships/hyperlink" Target="https://www.swimrankings.net/index.php?page=athleteDetail&amp;athleteId=4790025" TargetMode="External"/><Relationship Id="rId351" Type="http://schemas.openxmlformats.org/officeDocument/2006/relationships/hyperlink" Target="https://www.swimrankings.net/index.php?page=resultDetail&amp;id=94607968" TargetMode="External"/><Relationship Id="rId2032" Type="http://schemas.openxmlformats.org/officeDocument/2006/relationships/hyperlink" Target="https://www.swimrankings.net/index.php?page=athleteDetail&amp;athleteId=5120586" TargetMode="External"/><Relationship Id="rId2989" Type="http://schemas.openxmlformats.org/officeDocument/2006/relationships/hyperlink" Target="https://www.swimrankings.net/index.php?page=athleteDetail&amp;athleteId=5113706" TargetMode="External"/><Relationship Id="rId211" Type="http://schemas.openxmlformats.org/officeDocument/2006/relationships/hyperlink" Target="https://www.swimrankings.net/index.php?page=athleteDetail&amp;athleteId=5022415" TargetMode="External"/><Relationship Id="rId1798" Type="http://schemas.openxmlformats.org/officeDocument/2006/relationships/hyperlink" Target="https://www.swimrankings.net/index.php?page=athleteDetail&amp;athleteId=4996408" TargetMode="External"/><Relationship Id="rId2849" Type="http://schemas.openxmlformats.org/officeDocument/2006/relationships/hyperlink" Target="https://www.swimrankings.net/index.php?page=meetDetail&amp;meetId=608001&amp;clubId=85787" TargetMode="External"/><Relationship Id="rId1658" Type="http://schemas.openxmlformats.org/officeDocument/2006/relationships/hyperlink" Target="https://www.swimrankings.net/index.php?page=meetDetail&amp;meetId=604311&amp;clubId=67846" TargetMode="External"/><Relationship Id="rId1865" Type="http://schemas.openxmlformats.org/officeDocument/2006/relationships/hyperlink" Target="https://www.swimrankings.net/index.php?page=meetDetail&amp;meetId=606591&amp;clubId=76922" TargetMode="External"/><Relationship Id="rId2709" Type="http://schemas.openxmlformats.org/officeDocument/2006/relationships/hyperlink" Target="https://www.swimrankings.net/index.php?page=resultDetail&amp;id=99657309" TargetMode="External"/><Relationship Id="rId4064" Type="http://schemas.openxmlformats.org/officeDocument/2006/relationships/hyperlink" Target="https://www.swimrankings.net/index.php?page=meetDetail&amp;meetId=608001&amp;clubId=68117" TargetMode="External"/><Relationship Id="rId4271" Type="http://schemas.openxmlformats.org/officeDocument/2006/relationships/hyperlink" Target="https://www.swimrankings.net/index.php?page=meetDetail&amp;meetId=606479&amp;clubId=75171" TargetMode="External"/><Relationship Id="rId1518" Type="http://schemas.openxmlformats.org/officeDocument/2006/relationships/hyperlink" Target="https://www.swimrankings.net/index.php?page=resultDetail&amp;id=94615941" TargetMode="External"/><Relationship Id="rId2916" Type="http://schemas.openxmlformats.org/officeDocument/2006/relationships/hyperlink" Target="https://www.swimrankings.net/index.php?page=resultDetail&amp;id=99657340" TargetMode="External"/><Relationship Id="rId3080" Type="http://schemas.openxmlformats.org/officeDocument/2006/relationships/hyperlink" Target="https://www.swimrankings.net/index.php?page=meetDetail&amp;meetId=604311&amp;clubId=78498" TargetMode="External"/><Relationship Id="rId4131" Type="http://schemas.openxmlformats.org/officeDocument/2006/relationships/hyperlink" Target="https://www.swimrankings.net/index.php?page=resultDetail&amp;id=97491840" TargetMode="External"/><Relationship Id="rId1725" Type="http://schemas.openxmlformats.org/officeDocument/2006/relationships/hyperlink" Target="https://www.swimrankings.net/index.php?page=resultDetail&amp;id=97491512" TargetMode="External"/><Relationship Id="rId1932" Type="http://schemas.openxmlformats.org/officeDocument/2006/relationships/hyperlink" Target="https://www.swimrankings.net/index.php?page=resultDetail&amp;id=97491416" TargetMode="External"/><Relationship Id="rId17" Type="http://schemas.openxmlformats.org/officeDocument/2006/relationships/hyperlink" Target="https://www.swimrankings.net/index.php?page=meetDetail&amp;meetId=604310&amp;clubId=76922" TargetMode="External"/><Relationship Id="rId3897" Type="http://schemas.openxmlformats.org/officeDocument/2006/relationships/hyperlink" Target="https://www.swimrankings.net/index.php?page=resultDetail&amp;id=97491414" TargetMode="External"/><Relationship Id="rId2499" Type="http://schemas.openxmlformats.org/officeDocument/2006/relationships/hyperlink" Target="https://www.swimrankings.net/index.php?page=resultDetail&amp;id=99572362" TargetMode="External"/><Relationship Id="rId3757" Type="http://schemas.openxmlformats.org/officeDocument/2006/relationships/hyperlink" Target="https://www.swimrankings.net/index.php?page=athleteDetail&amp;athleteId=5120579" TargetMode="External"/><Relationship Id="rId3964" Type="http://schemas.openxmlformats.org/officeDocument/2006/relationships/hyperlink" Target="https://www.swimrankings.net/index.php?page=athleteDetail&amp;athleteId=5115011" TargetMode="External"/><Relationship Id="rId4808" Type="http://schemas.openxmlformats.org/officeDocument/2006/relationships/hyperlink" Target="https://www.swimrankings.net/index.php?page=meetDetail&amp;meetId=606478&amp;clubId=67846" TargetMode="External"/><Relationship Id="rId1" Type="http://schemas.openxmlformats.org/officeDocument/2006/relationships/hyperlink" Target="https://www.swimrankings.net/index.php?page=athleteDetail&amp;athleteId=5071874" TargetMode="External"/><Relationship Id="rId678" Type="http://schemas.openxmlformats.org/officeDocument/2006/relationships/hyperlink" Target="https://www.swimrankings.net/index.php?page=resultDetail&amp;id=97491469" TargetMode="External"/><Relationship Id="rId885" Type="http://schemas.openxmlformats.org/officeDocument/2006/relationships/hyperlink" Target="https://www.swimrankings.net/index.php?page=resultDetail&amp;id=94615557" TargetMode="External"/><Relationship Id="rId2359" Type="http://schemas.openxmlformats.org/officeDocument/2006/relationships/hyperlink" Target="https://www.swimrankings.net/index.php?page=athleteDetail&amp;athleteId=5173490" TargetMode="External"/><Relationship Id="rId2566" Type="http://schemas.openxmlformats.org/officeDocument/2006/relationships/hyperlink" Target="https://www.swimrankings.net/index.php?page=athleteDetail&amp;athleteId=5137414" TargetMode="External"/><Relationship Id="rId2773" Type="http://schemas.openxmlformats.org/officeDocument/2006/relationships/hyperlink" Target="https://www.swimrankings.net/index.php?page=athleteDetail&amp;athleteId=5137409" TargetMode="External"/><Relationship Id="rId2980" Type="http://schemas.openxmlformats.org/officeDocument/2006/relationships/hyperlink" Target="https://www.swimrankings.net/index.php?page=athleteDetail&amp;athleteId=5063117" TargetMode="External"/><Relationship Id="rId3617" Type="http://schemas.openxmlformats.org/officeDocument/2006/relationships/hyperlink" Target="https://www.swimrankings.net/index.php?page=meetDetail&amp;meetId=606478&amp;clubId=67846" TargetMode="External"/><Relationship Id="rId3824" Type="http://schemas.openxmlformats.org/officeDocument/2006/relationships/hyperlink" Target="https://www.swimrankings.net/index.php?page=meetDetail&amp;meetId=606591&amp;clubId=68118" TargetMode="External"/><Relationship Id="rId538" Type="http://schemas.openxmlformats.org/officeDocument/2006/relationships/hyperlink" Target="https://www.swimrankings.net/index.php?page=athleteDetail&amp;athleteId=5107430" TargetMode="External"/><Relationship Id="rId745" Type="http://schemas.openxmlformats.org/officeDocument/2006/relationships/hyperlink" Target="https://www.swimrankings.net/index.php?page=athleteDetail&amp;athleteId=5162466" TargetMode="External"/><Relationship Id="rId952" Type="http://schemas.openxmlformats.org/officeDocument/2006/relationships/hyperlink" Target="https://www.swimrankings.net/index.php?page=athleteDetail&amp;athleteId=5063129" TargetMode="External"/><Relationship Id="rId1168" Type="http://schemas.openxmlformats.org/officeDocument/2006/relationships/hyperlink" Target="https://www.swimrankings.net/index.php?page=athleteDetail&amp;athleteId=5004032" TargetMode="External"/><Relationship Id="rId1375" Type="http://schemas.openxmlformats.org/officeDocument/2006/relationships/hyperlink" Target="https://www.swimrankings.net/index.php?page=athleteDetail&amp;athleteId=5120584" TargetMode="External"/><Relationship Id="rId1582" Type="http://schemas.openxmlformats.org/officeDocument/2006/relationships/hyperlink" Target="https://www.swimrankings.net/index.php?page=athleteDetail&amp;athleteId=5014053" TargetMode="External"/><Relationship Id="rId2219" Type="http://schemas.openxmlformats.org/officeDocument/2006/relationships/hyperlink" Target="https://www.swimrankings.net/index.php?page=meetDetail&amp;meetId=606479&amp;clubId=84358" TargetMode="External"/><Relationship Id="rId2426" Type="http://schemas.openxmlformats.org/officeDocument/2006/relationships/hyperlink" Target="https://www.swimrankings.net/index.php?page=meetDetail&amp;meetId=604310&amp;clubId=68118" TargetMode="External"/><Relationship Id="rId2633" Type="http://schemas.openxmlformats.org/officeDocument/2006/relationships/hyperlink" Target="https://www.swimrankings.net/index.php?page=meetDetail&amp;meetId=604302&amp;clubId=75169" TargetMode="External"/><Relationship Id="rId81" Type="http://schemas.openxmlformats.org/officeDocument/2006/relationships/hyperlink" Target="https://www.swimrankings.net/index.php?page=resultDetail&amp;id=97491653" TargetMode="External"/><Relationship Id="rId605" Type="http://schemas.openxmlformats.org/officeDocument/2006/relationships/hyperlink" Target="https://www.swimrankings.net/index.php?page=meetDetail&amp;meetId=607931&amp;clubId=67846" TargetMode="External"/><Relationship Id="rId812" Type="http://schemas.openxmlformats.org/officeDocument/2006/relationships/hyperlink" Target="https://www.swimrankings.net/index.php?page=meetDetail&amp;meetId=604311&amp;clubId=67849" TargetMode="External"/><Relationship Id="rId1028" Type="http://schemas.openxmlformats.org/officeDocument/2006/relationships/hyperlink" Target="https://www.swimrankings.net/index.php?page=meetDetail&amp;meetId=606478&amp;clubId=67849" TargetMode="External"/><Relationship Id="rId1235" Type="http://schemas.openxmlformats.org/officeDocument/2006/relationships/hyperlink" Target="https://www.swimrankings.net/index.php?page=meetDetail&amp;meetId=606591&amp;clubId=68117" TargetMode="External"/><Relationship Id="rId1442" Type="http://schemas.openxmlformats.org/officeDocument/2006/relationships/hyperlink" Target="https://www.swimrankings.net/index.php?page=meetDetail&amp;meetId=606478&amp;clubId=67842" TargetMode="External"/><Relationship Id="rId2840" Type="http://schemas.openxmlformats.org/officeDocument/2006/relationships/hyperlink" Target="https://www.swimrankings.net/index.php?page=meetDetail&amp;meetId=607988&amp;clubId=75171" TargetMode="External"/><Relationship Id="rId4598" Type="http://schemas.openxmlformats.org/officeDocument/2006/relationships/hyperlink" Target="https://www.swimrankings.net/index.php?page=meetDetail&amp;meetId=607931&amp;clubId=67846" TargetMode="External"/><Relationship Id="rId1302" Type="http://schemas.openxmlformats.org/officeDocument/2006/relationships/hyperlink" Target="https://www.swimrankings.net/index.php?page=resultDetail&amp;id=99657126" TargetMode="External"/><Relationship Id="rId2700" Type="http://schemas.openxmlformats.org/officeDocument/2006/relationships/hyperlink" Target="https://www.swimrankings.net/index.php?page=resultDetail&amp;id=99631560" TargetMode="External"/><Relationship Id="rId4458" Type="http://schemas.openxmlformats.org/officeDocument/2006/relationships/hyperlink" Target="https://www.swimrankings.net/index.php?page=resultDetail&amp;id=94615257" TargetMode="External"/><Relationship Id="rId3267" Type="http://schemas.openxmlformats.org/officeDocument/2006/relationships/hyperlink" Target="https://www.swimrankings.net/index.php?page=resultDetail&amp;id=97491791" TargetMode="External"/><Relationship Id="rId4665" Type="http://schemas.openxmlformats.org/officeDocument/2006/relationships/hyperlink" Target="https://www.swimrankings.net/index.php?page=resultDetail&amp;id=99572476" TargetMode="External"/><Relationship Id="rId4872" Type="http://schemas.openxmlformats.org/officeDocument/2006/relationships/hyperlink" Target="https://www.swimrankings.net/index.php?page=resultDetail&amp;id=94615332" TargetMode="External"/><Relationship Id="rId188" Type="http://schemas.openxmlformats.org/officeDocument/2006/relationships/hyperlink" Target="https://www.swimrankings.net/index.php?page=meetDetail&amp;meetId=606591&amp;clubId=68118" TargetMode="External"/><Relationship Id="rId395" Type="http://schemas.openxmlformats.org/officeDocument/2006/relationships/hyperlink" Target="https://www.swimrankings.net/index.php?page=meetDetail&amp;meetId=604311&amp;clubId=67846" TargetMode="External"/><Relationship Id="rId2076" Type="http://schemas.openxmlformats.org/officeDocument/2006/relationships/hyperlink" Target="https://www.swimrankings.net/index.php?page=resultDetail&amp;id=99657376" TargetMode="External"/><Relationship Id="rId3474" Type="http://schemas.openxmlformats.org/officeDocument/2006/relationships/hyperlink" Target="https://www.swimrankings.net/index.php?page=resultDetail&amp;id=99572486" TargetMode="External"/><Relationship Id="rId3681" Type="http://schemas.openxmlformats.org/officeDocument/2006/relationships/hyperlink" Target="https://www.swimrankings.net/index.php?page=resultDetail&amp;id=97491715" TargetMode="External"/><Relationship Id="rId4318" Type="http://schemas.openxmlformats.org/officeDocument/2006/relationships/hyperlink" Target="https://www.swimrankings.net/index.php?page=athleteDetail&amp;athleteId=5114999" TargetMode="External"/><Relationship Id="rId4525" Type="http://schemas.openxmlformats.org/officeDocument/2006/relationships/hyperlink" Target="https://www.swimrankings.net/index.php?page=athleteDetail&amp;athleteId=5135381" TargetMode="External"/><Relationship Id="rId4732" Type="http://schemas.openxmlformats.org/officeDocument/2006/relationships/hyperlink" Target="https://www.swimrankings.net/index.php?page=athleteDetail&amp;athleteId=4987566" TargetMode="External"/><Relationship Id="rId2283" Type="http://schemas.openxmlformats.org/officeDocument/2006/relationships/hyperlink" Target="https://www.swimrankings.net/index.php?page=resultDetail&amp;id=94615855" TargetMode="External"/><Relationship Id="rId2490" Type="http://schemas.openxmlformats.org/officeDocument/2006/relationships/hyperlink" Target="https://www.swimrankings.net/index.php?page=resultDetail&amp;id=94615879" TargetMode="External"/><Relationship Id="rId3127" Type="http://schemas.openxmlformats.org/officeDocument/2006/relationships/hyperlink" Target="https://www.swimrankings.net/index.php?page=athleteDetail&amp;athleteId=4996404" TargetMode="External"/><Relationship Id="rId3334" Type="http://schemas.openxmlformats.org/officeDocument/2006/relationships/hyperlink" Target="https://www.swimrankings.net/index.php?page=athleteDetail&amp;athleteId=5120567" TargetMode="External"/><Relationship Id="rId3541" Type="http://schemas.openxmlformats.org/officeDocument/2006/relationships/hyperlink" Target="https://www.swimrankings.net/index.php?page=athleteDetail&amp;athleteId=5014101" TargetMode="External"/><Relationship Id="rId255" Type="http://schemas.openxmlformats.org/officeDocument/2006/relationships/hyperlink" Target="https://www.swimrankings.net/index.php?page=resultDetail&amp;id=94615617" TargetMode="External"/><Relationship Id="rId462" Type="http://schemas.openxmlformats.org/officeDocument/2006/relationships/hyperlink" Target="https://www.swimrankings.net/index.php?page=resultDetail&amp;id=99631440" TargetMode="External"/><Relationship Id="rId1092" Type="http://schemas.openxmlformats.org/officeDocument/2006/relationships/hyperlink" Target="https://www.swimrankings.net/index.php?page=resultDetail&amp;id=97584617" TargetMode="External"/><Relationship Id="rId2143" Type="http://schemas.openxmlformats.org/officeDocument/2006/relationships/hyperlink" Target="https://www.swimrankings.net/index.php?page=athleteDetail&amp;athleteId=5014598" TargetMode="External"/><Relationship Id="rId2350" Type="http://schemas.openxmlformats.org/officeDocument/2006/relationships/hyperlink" Target="https://www.swimrankings.net/index.php?page=athleteDetail&amp;athleteId=5120579" TargetMode="External"/><Relationship Id="rId3401" Type="http://schemas.openxmlformats.org/officeDocument/2006/relationships/hyperlink" Target="https://www.swimrankings.net/index.php?page=meetDetail&amp;meetId=608001&amp;clubId=75980" TargetMode="External"/><Relationship Id="rId115" Type="http://schemas.openxmlformats.org/officeDocument/2006/relationships/hyperlink" Target="https://www.swimrankings.net/index.php?page=athleteDetail&amp;athleteId=4995726" TargetMode="External"/><Relationship Id="rId322" Type="http://schemas.openxmlformats.org/officeDocument/2006/relationships/hyperlink" Target="https://www.swimrankings.net/index.php?page=athleteDetail&amp;athleteId=5035509" TargetMode="External"/><Relationship Id="rId2003" Type="http://schemas.openxmlformats.org/officeDocument/2006/relationships/hyperlink" Target="https://www.swimrankings.net/index.php?page=meetDetail&amp;meetId=607988&amp;clubId=84358" TargetMode="External"/><Relationship Id="rId2210" Type="http://schemas.openxmlformats.org/officeDocument/2006/relationships/hyperlink" Target="https://www.swimrankings.net/index.php?page=meetDetail&amp;meetId=606479&amp;clubId=84358" TargetMode="External"/><Relationship Id="rId4175" Type="http://schemas.openxmlformats.org/officeDocument/2006/relationships/hyperlink" Target="https://www.swimrankings.net/index.php?page=meetDetail&amp;meetId=607988&amp;clubId=75171" TargetMode="External"/><Relationship Id="rId4382" Type="http://schemas.openxmlformats.org/officeDocument/2006/relationships/hyperlink" Target="https://www.swimrankings.net/index.php?page=meetDetail&amp;meetId=604310&amp;clubId=75980" TargetMode="External"/><Relationship Id="rId1769" Type="http://schemas.openxmlformats.org/officeDocument/2006/relationships/hyperlink" Target="https://www.swimrankings.net/index.php?page=meetDetail&amp;meetId=606478&amp;clubId=89547" TargetMode="External"/><Relationship Id="rId1976" Type="http://schemas.openxmlformats.org/officeDocument/2006/relationships/hyperlink" Target="https://www.swimrankings.net/index.php?page=meetDetail&amp;meetId=608001&amp;clubId=68117" TargetMode="External"/><Relationship Id="rId3191" Type="http://schemas.openxmlformats.org/officeDocument/2006/relationships/hyperlink" Target="https://www.swimrankings.net/index.php?page=meetDetail&amp;meetId=607931&amp;clubId=67849" TargetMode="External"/><Relationship Id="rId4035" Type="http://schemas.openxmlformats.org/officeDocument/2006/relationships/hyperlink" Target="https://www.swimrankings.net/index.php?page=resultDetail&amp;id=97584474" TargetMode="External"/><Relationship Id="rId4242" Type="http://schemas.openxmlformats.org/officeDocument/2006/relationships/hyperlink" Target="https://www.swimrankings.net/index.php?page=resultDetail&amp;id=97491847" TargetMode="External"/><Relationship Id="rId1629" Type="http://schemas.openxmlformats.org/officeDocument/2006/relationships/hyperlink" Target="https://www.swimrankings.net/index.php?page=resultDetail&amp;id=97491400" TargetMode="External"/><Relationship Id="rId1836" Type="http://schemas.openxmlformats.org/officeDocument/2006/relationships/hyperlink" Target="https://www.swimrankings.net/index.php?page=resultDetail&amp;id=99657364" TargetMode="External"/><Relationship Id="rId1903" Type="http://schemas.openxmlformats.org/officeDocument/2006/relationships/hyperlink" Target="https://www.swimrankings.net/index.php?page=athleteDetail&amp;athleteId=5063151" TargetMode="External"/><Relationship Id="rId3051" Type="http://schemas.openxmlformats.org/officeDocument/2006/relationships/hyperlink" Target="https://www.swimrankings.net/index.php?page=resultDetail&amp;id=99657167" TargetMode="External"/><Relationship Id="rId4102" Type="http://schemas.openxmlformats.org/officeDocument/2006/relationships/hyperlink" Target="https://www.swimrankings.net/index.php?page=athleteDetail&amp;athleteId=5158721" TargetMode="External"/><Relationship Id="rId3868" Type="http://schemas.openxmlformats.org/officeDocument/2006/relationships/hyperlink" Target="https://www.swimrankings.net/index.php?page=athleteDetail&amp;athleteId=5138135" TargetMode="External"/><Relationship Id="rId789" Type="http://schemas.openxmlformats.org/officeDocument/2006/relationships/hyperlink" Target="https://www.swimrankings.net/index.php?page=resultDetail&amp;id=94615968" TargetMode="External"/><Relationship Id="rId996" Type="http://schemas.openxmlformats.org/officeDocument/2006/relationships/hyperlink" Target="https://www.swimrankings.net/index.php?page=resultDetail&amp;id=99572331" TargetMode="External"/><Relationship Id="rId2677" Type="http://schemas.openxmlformats.org/officeDocument/2006/relationships/hyperlink" Target="https://www.swimrankings.net/index.php?page=athleteDetail&amp;athleteId=5115020" TargetMode="External"/><Relationship Id="rId2884" Type="http://schemas.openxmlformats.org/officeDocument/2006/relationships/hyperlink" Target="https://www.swimrankings.net/index.php?page=athleteDetail&amp;athleteId=4987581" TargetMode="External"/><Relationship Id="rId3728" Type="http://schemas.openxmlformats.org/officeDocument/2006/relationships/hyperlink" Target="https://www.swimrankings.net/index.php?page=meetDetail&amp;meetId=606479&amp;clubId=84358" TargetMode="External"/><Relationship Id="rId649" Type="http://schemas.openxmlformats.org/officeDocument/2006/relationships/hyperlink" Target="https://www.swimrankings.net/index.php?page=athleteDetail&amp;athleteId=5033160" TargetMode="External"/><Relationship Id="rId856" Type="http://schemas.openxmlformats.org/officeDocument/2006/relationships/hyperlink" Target="https://www.swimrankings.net/index.php?page=athleteDetail&amp;athleteId=5089866" TargetMode="External"/><Relationship Id="rId1279" Type="http://schemas.openxmlformats.org/officeDocument/2006/relationships/hyperlink" Target="https://www.swimrankings.net/index.php?page=athleteDetail&amp;athleteId=5056948" TargetMode="External"/><Relationship Id="rId1486" Type="http://schemas.openxmlformats.org/officeDocument/2006/relationships/hyperlink" Target="https://www.swimrankings.net/index.php?page=athleteDetail&amp;athleteId=5071832" TargetMode="External"/><Relationship Id="rId2537" Type="http://schemas.openxmlformats.org/officeDocument/2006/relationships/hyperlink" Target="https://www.swimrankings.net/index.php?page=meetDetail&amp;meetId=607931&amp;clubId=67842" TargetMode="External"/><Relationship Id="rId3935" Type="http://schemas.openxmlformats.org/officeDocument/2006/relationships/hyperlink" Target="https://www.swimrankings.net/index.php?page=meetDetail&amp;meetId=607931&amp;clubId=67846" TargetMode="External"/><Relationship Id="rId509" Type="http://schemas.openxmlformats.org/officeDocument/2006/relationships/hyperlink" Target="https://www.swimrankings.net/index.php?page=meetDetail&amp;meetId=607988&amp;clubId=89662" TargetMode="External"/><Relationship Id="rId1139" Type="http://schemas.openxmlformats.org/officeDocument/2006/relationships/hyperlink" Target="https://www.swimrankings.net/index.php?page=meetDetail&amp;meetId=606591&amp;clubId=68117" TargetMode="External"/><Relationship Id="rId1346" Type="http://schemas.openxmlformats.org/officeDocument/2006/relationships/hyperlink" Target="https://www.swimrankings.net/index.php?page=meetDetail&amp;meetId=607931&amp;clubId=67842" TargetMode="External"/><Relationship Id="rId1693" Type="http://schemas.openxmlformats.org/officeDocument/2006/relationships/hyperlink" Target="https://www.swimrankings.net/index.php?page=athleteDetail&amp;athleteId=5014089" TargetMode="External"/><Relationship Id="rId2744" Type="http://schemas.openxmlformats.org/officeDocument/2006/relationships/hyperlink" Target="https://www.swimrankings.net/index.php?page=meetDetail&amp;meetId=607988&amp;clubId=67843" TargetMode="External"/><Relationship Id="rId2951" Type="http://schemas.openxmlformats.org/officeDocument/2006/relationships/hyperlink" Target="https://www.swimrankings.net/index.php?page=meetDetail&amp;meetId=608001&amp;clubId=68113" TargetMode="External"/><Relationship Id="rId716" Type="http://schemas.openxmlformats.org/officeDocument/2006/relationships/hyperlink" Target="https://www.swimrankings.net/index.php?page=meetDetail&amp;meetId=608001&amp;clubId=68118" TargetMode="External"/><Relationship Id="rId923" Type="http://schemas.openxmlformats.org/officeDocument/2006/relationships/hyperlink" Target="https://www.swimrankings.net/index.php?page=meetDetail&amp;meetId=608001&amp;clubId=68117" TargetMode="External"/><Relationship Id="rId1553" Type="http://schemas.openxmlformats.org/officeDocument/2006/relationships/hyperlink" Target="https://www.swimrankings.net/index.php?page=meetDetail&amp;meetId=606591&amp;clubId=75980" TargetMode="External"/><Relationship Id="rId1760" Type="http://schemas.openxmlformats.org/officeDocument/2006/relationships/hyperlink" Target="https://www.swimrankings.net/index.php?page=meetDetail&amp;meetId=604302&amp;clubId=75171" TargetMode="External"/><Relationship Id="rId2604" Type="http://schemas.openxmlformats.org/officeDocument/2006/relationships/hyperlink" Target="https://www.swimrankings.net/index.php?page=resultDetail&amp;id=99657098" TargetMode="External"/><Relationship Id="rId2811" Type="http://schemas.openxmlformats.org/officeDocument/2006/relationships/hyperlink" Target="https://www.swimrankings.net/index.php?page=resultDetail&amp;id=94615285" TargetMode="External"/><Relationship Id="rId52" Type="http://schemas.openxmlformats.org/officeDocument/2006/relationships/hyperlink" Target="https://www.swimrankings.net/index.php?page=athleteDetail&amp;athleteId=5004024" TargetMode="External"/><Relationship Id="rId1206" Type="http://schemas.openxmlformats.org/officeDocument/2006/relationships/hyperlink" Target="https://www.swimrankings.net/index.php?page=resultDetail&amp;id=99631581" TargetMode="External"/><Relationship Id="rId1413" Type="http://schemas.openxmlformats.org/officeDocument/2006/relationships/hyperlink" Target="https://www.swimrankings.net/index.php?page=resultDetail&amp;id=94615927" TargetMode="External"/><Relationship Id="rId1620" Type="http://schemas.openxmlformats.org/officeDocument/2006/relationships/hyperlink" Target="https://www.swimrankings.net/index.php?page=resultDetail&amp;id=97491636" TargetMode="External"/><Relationship Id="rId4569" Type="http://schemas.openxmlformats.org/officeDocument/2006/relationships/hyperlink" Target="https://www.swimrankings.net/index.php?page=resultDetail&amp;id=99631458" TargetMode="External"/><Relationship Id="rId4776" Type="http://schemas.openxmlformats.org/officeDocument/2006/relationships/hyperlink" Target="https://www.swimrankings.net/index.php?page=resultDetail&amp;id=94615937" TargetMode="External"/><Relationship Id="rId3378" Type="http://schemas.openxmlformats.org/officeDocument/2006/relationships/hyperlink" Target="https://www.swimrankings.net/index.php?page=resultDetail&amp;id=99572205" TargetMode="External"/><Relationship Id="rId3585" Type="http://schemas.openxmlformats.org/officeDocument/2006/relationships/hyperlink" Target="https://www.swimrankings.net/index.php?page=resultDetail&amp;id=97491899" TargetMode="External"/><Relationship Id="rId3792" Type="http://schemas.openxmlformats.org/officeDocument/2006/relationships/hyperlink" Target="https://www.swimrankings.net/index.php?page=resultDetail&amp;id=94615759" TargetMode="External"/><Relationship Id="rId4429" Type="http://schemas.openxmlformats.org/officeDocument/2006/relationships/hyperlink" Target="https://www.swimrankings.net/index.php?page=athleteDetail&amp;athleteId=5172647" TargetMode="External"/><Relationship Id="rId4636" Type="http://schemas.openxmlformats.org/officeDocument/2006/relationships/hyperlink" Target="https://www.swimrankings.net/index.php?page=athleteDetail&amp;athleteId=5063129" TargetMode="External"/><Relationship Id="rId4843" Type="http://schemas.openxmlformats.org/officeDocument/2006/relationships/hyperlink" Target="https://www.swimrankings.net/index.php?page=athleteDetail&amp;athleteId=5120818" TargetMode="External"/><Relationship Id="rId299" Type="http://schemas.openxmlformats.org/officeDocument/2006/relationships/hyperlink" Target="https://www.swimrankings.net/index.php?page=meetDetail&amp;meetId=604311&amp;clubId=78498" TargetMode="External"/><Relationship Id="rId2187" Type="http://schemas.openxmlformats.org/officeDocument/2006/relationships/hyperlink" Target="https://www.swimrankings.net/index.php?page=resultDetail&amp;id=94607707" TargetMode="External"/><Relationship Id="rId2394" Type="http://schemas.openxmlformats.org/officeDocument/2006/relationships/hyperlink" Target="https://www.swimrankings.net/index.php?page=resultDetail&amp;id=94615449" TargetMode="External"/><Relationship Id="rId3238" Type="http://schemas.openxmlformats.org/officeDocument/2006/relationships/hyperlink" Target="https://www.swimrankings.net/index.php?page=athleteDetail&amp;athleteId=5120569" TargetMode="External"/><Relationship Id="rId3445" Type="http://schemas.openxmlformats.org/officeDocument/2006/relationships/hyperlink" Target="https://www.swimrankings.net/index.php?page=athleteDetail&amp;athleteId=5004039" TargetMode="External"/><Relationship Id="rId3652" Type="http://schemas.openxmlformats.org/officeDocument/2006/relationships/hyperlink" Target="https://www.swimrankings.net/index.php?page=athleteDetail&amp;athleteId=5107429" TargetMode="External"/><Relationship Id="rId4703" Type="http://schemas.openxmlformats.org/officeDocument/2006/relationships/hyperlink" Target="https://www.swimrankings.net/index.php?page=meetDetail&amp;meetId=606478&amp;clubId=67849" TargetMode="External"/><Relationship Id="rId159" Type="http://schemas.openxmlformats.org/officeDocument/2006/relationships/hyperlink" Target="https://www.swimrankings.net/index.php?page=resultDetail&amp;id=94607704" TargetMode="External"/><Relationship Id="rId366" Type="http://schemas.openxmlformats.org/officeDocument/2006/relationships/hyperlink" Target="https://www.swimrankings.net/index.php?page=resultDetail&amp;id=97491255" TargetMode="External"/><Relationship Id="rId573" Type="http://schemas.openxmlformats.org/officeDocument/2006/relationships/hyperlink" Target="https://www.swimrankings.net/index.php?page=resultDetail&amp;id=99657292" TargetMode="External"/><Relationship Id="rId780" Type="http://schemas.openxmlformats.org/officeDocument/2006/relationships/hyperlink" Target="https://www.swimrankings.net/index.php?page=resultDetail&amp;id=99572224" TargetMode="External"/><Relationship Id="rId2047" Type="http://schemas.openxmlformats.org/officeDocument/2006/relationships/hyperlink" Target="https://www.swimrankings.net/index.php?page=athleteDetail&amp;athleteId=4790607" TargetMode="External"/><Relationship Id="rId2254" Type="http://schemas.openxmlformats.org/officeDocument/2006/relationships/hyperlink" Target="https://www.swimrankings.net/index.php?page=athleteDetail&amp;athleteId=5107430" TargetMode="External"/><Relationship Id="rId2461" Type="http://schemas.openxmlformats.org/officeDocument/2006/relationships/hyperlink" Target="https://www.swimrankings.net/index.php?page=athleteDetail&amp;athleteId=5172647" TargetMode="External"/><Relationship Id="rId3305" Type="http://schemas.openxmlformats.org/officeDocument/2006/relationships/hyperlink" Target="https://www.swimrankings.net/index.php?page=meetDetail&amp;meetId=608001&amp;clubId=68118" TargetMode="External"/><Relationship Id="rId3512" Type="http://schemas.openxmlformats.org/officeDocument/2006/relationships/hyperlink" Target="https://www.swimrankings.net/index.php?page=meetDetail&amp;meetId=604310&amp;clubId=76922" TargetMode="External"/><Relationship Id="rId226" Type="http://schemas.openxmlformats.org/officeDocument/2006/relationships/hyperlink" Target="https://www.swimrankings.net/index.php?page=athleteDetail&amp;athleteId=5139065" TargetMode="External"/><Relationship Id="rId433" Type="http://schemas.openxmlformats.org/officeDocument/2006/relationships/hyperlink" Target="https://www.swimrankings.net/index.php?page=athleteDetail&amp;athleteId=5073277" TargetMode="External"/><Relationship Id="rId1063" Type="http://schemas.openxmlformats.org/officeDocument/2006/relationships/hyperlink" Target="https://www.swimrankings.net/index.php?page=athleteDetail&amp;athleteId=5093085" TargetMode="External"/><Relationship Id="rId1270" Type="http://schemas.openxmlformats.org/officeDocument/2006/relationships/hyperlink" Target="https://www.swimrankings.net/index.php?page=athleteDetail&amp;athleteId=5072136" TargetMode="External"/><Relationship Id="rId2114" Type="http://schemas.openxmlformats.org/officeDocument/2006/relationships/hyperlink" Target="https://www.swimrankings.net/index.php?page=meetDetail&amp;meetId=606478&amp;clubId=67846" TargetMode="External"/><Relationship Id="rId640" Type="http://schemas.openxmlformats.org/officeDocument/2006/relationships/hyperlink" Target="https://www.swimrankings.net/index.php?page=athleteDetail&amp;athleteId=5072127" TargetMode="External"/><Relationship Id="rId2321" Type="http://schemas.openxmlformats.org/officeDocument/2006/relationships/hyperlink" Target="https://www.swimrankings.net/index.php?page=meetDetail&amp;meetId=606591&amp;clubId=72294" TargetMode="External"/><Relationship Id="rId4079" Type="http://schemas.openxmlformats.org/officeDocument/2006/relationships/hyperlink" Target="https://www.swimrankings.net/index.php?page=meetDetail&amp;meetId=607931&amp;clubId=67846" TargetMode="External"/><Relationship Id="rId4286" Type="http://schemas.openxmlformats.org/officeDocument/2006/relationships/hyperlink" Target="https://www.swimrankings.net/index.php?page=meetDetail&amp;meetId=604310&amp;clubId=68117" TargetMode="External"/><Relationship Id="rId500" Type="http://schemas.openxmlformats.org/officeDocument/2006/relationships/hyperlink" Target="https://www.swimrankings.net/index.php?page=meetDetail&amp;meetId=607931&amp;clubId=78498" TargetMode="External"/><Relationship Id="rId1130" Type="http://schemas.openxmlformats.org/officeDocument/2006/relationships/hyperlink" Target="https://www.swimrankings.net/index.php?page=meetDetail&amp;meetId=606479&amp;clubId=84358" TargetMode="External"/><Relationship Id="rId4493" Type="http://schemas.openxmlformats.org/officeDocument/2006/relationships/hyperlink" Target="https://www.swimrankings.net/index.php?page=meetDetail&amp;meetId=604310&amp;clubId=68118" TargetMode="External"/><Relationship Id="rId1947" Type="http://schemas.openxmlformats.org/officeDocument/2006/relationships/hyperlink" Target="https://www.swimrankings.net/index.php?page=resultDetail&amp;id=97584474" TargetMode="External"/><Relationship Id="rId3095" Type="http://schemas.openxmlformats.org/officeDocument/2006/relationships/hyperlink" Target="https://www.swimrankings.net/index.php?page=meetDetail&amp;meetId=607988&amp;clubId=75171" TargetMode="External"/><Relationship Id="rId4146" Type="http://schemas.openxmlformats.org/officeDocument/2006/relationships/hyperlink" Target="https://www.swimrankings.net/index.php?page=resultDetail&amp;id=97584481" TargetMode="External"/><Relationship Id="rId4353" Type="http://schemas.openxmlformats.org/officeDocument/2006/relationships/hyperlink" Target="https://www.swimrankings.net/index.php?page=resultDetail&amp;id=97491537" TargetMode="External"/><Relationship Id="rId4560" Type="http://schemas.openxmlformats.org/officeDocument/2006/relationships/hyperlink" Target="https://www.swimrankings.net/index.php?page=resultDetail&amp;id=94608001" TargetMode="External"/><Relationship Id="rId1807" Type="http://schemas.openxmlformats.org/officeDocument/2006/relationships/hyperlink" Target="https://www.swimrankings.net/index.php?page=athleteDetail&amp;athleteId=5071861" TargetMode="External"/><Relationship Id="rId3162" Type="http://schemas.openxmlformats.org/officeDocument/2006/relationships/hyperlink" Target="https://www.swimrankings.net/index.php?page=resultDetail&amp;id=99657120" TargetMode="External"/><Relationship Id="rId4006" Type="http://schemas.openxmlformats.org/officeDocument/2006/relationships/hyperlink" Target="https://www.swimrankings.net/index.php?page=athleteDetail&amp;athleteId=5056966" TargetMode="External"/><Relationship Id="rId4213" Type="http://schemas.openxmlformats.org/officeDocument/2006/relationships/hyperlink" Target="https://www.swimrankings.net/index.php?page=athleteDetail&amp;athleteId=5014098" TargetMode="External"/><Relationship Id="rId4420" Type="http://schemas.openxmlformats.org/officeDocument/2006/relationships/hyperlink" Target="https://www.swimrankings.net/index.php?page=athleteDetail&amp;athleteId=5138056" TargetMode="External"/><Relationship Id="rId290" Type="http://schemas.openxmlformats.org/officeDocument/2006/relationships/hyperlink" Target="https://www.swimrankings.net/index.php?page=meetDetail&amp;meetId=604302&amp;clubId=75171" TargetMode="External"/><Relationship Id="rId3022" Type="http://schemas.openxmlformats.org/officeDocument/2006/relationships/hyperlink" Target="https://www.swimrankings.net/index.php?page=athleteDetail&amp;athleteId=5120798" TargetMode="External"/><Relationship Id="rId150" Type="http://schemas.openxmlformats.org/officeDocument/2006/relationships/hyperlink" Target="https://www.swimrankings.net/index.php?page=resultDetail&amp;id=94615177" TargetMode="External"/><Relationship Id="rId3979" Type="http://schemas.openxmlformats.org/officeDocument/2006/relationships/hyperlink" Target="https://www.swimrankings.net/index.php?page=athleteDetail&amp;athleteId=5115020" TargetMode="External"/><Relationship Id="rId2788" Type="http://schemas.openxmlformats.org/officeDocument/2006/relationships/hyperlink" Target="https://www.swimrankings.net/index.php?page=athleteDetail&amp;athleteId=4790025" TargetMode="External"/><Relationship Id="rId2995" Type="http://schemas.openxmlformats.org/officeDocument/2006/relationships/hyperlink" Target="https://www.swimrankings.net/index.php?page=athleteDetail&amp;athleteId=5120617" TargetMode="External"/><Relationship Id="rId3839" Type="http://schemas.openxmlformats.org/officeDocument/2006/relationships/hyperlink" Target="https://www.swimrankings.net/index.php?page=meetDetail&amp;meetId=604310&amp;clubId=68117" TargetMode="External"/><Relationship Id="rId967" Type="http://schemas.openxmlformats.org/officeDocument/2006/relationships/hyperlink" Target="https://www.swimrankings.net/index.php?page=athleteDetail&amp;athleteId=5120586" TargetMode="External"/><Relationship Id="rId1597" Type="http://schemas.openxmlformats.org/officeDocument/2006/relationships/hyperlink" Target="https://www.swimrankings.net/index.php?page=athleteDetail&amp;athleteId=5014112" TargetMode="External"/><Relationship Id="rId2648" Type="http://schemas.openxmlformats.org/officeDocument/2006/relationships/hyperlink" Target="https://www.swimrankings.net/index.php?page=meetDetail&amp;meetId=607931&amp;clubId=67849" TargetMode="External"/><Relationship Id="rId2855" Type="http://schemas.openxmlformats.org/officeDocument/2006/relationships/hyperlink" Target="https://www.swimrankings.net/index.php?page=meetDetail&amp;meetId=608001&amp;clubId=68117" TargetMode="External"/><Relationship Id="rId3906" Type="http://schemas.openxmlformats.org/officeDocument/2006/relationships/hyperlink" Target="https://www.swimrankings.net/index.php?page=resultDetail&amp;id=97584659" TargetMode="External"/><Relationship Id="rId96" Type="http://schemas.openxmlformats.org/officeDocument/2006/relationships/hyperlink" Target="https://www.swimrankings.net/index.php?page=resultDetail&amp;id=97584493" TargetMode="External"/><Relationship Id="rId827" Type="http://schemas.openxmlformats.org/officeDocument/2006/relationships/hyperlink" Target="https://www.swimrankings.net/index.php?page=meetDetail&amp;meetId=608001&amp;clubId=68117" TargetMode="External"/><Relationship Id="rId1457" Type="http://schemas.openxmlformats.org/officeDocument/2006/relationships/hyperlink" Target="https://www.swimrankings.net/index.php?page=meetDetail&amp;meetId=606591&amp;clubId=76922" TargetMode="External"/><Relationship Id="rId1664" Type="http://schemas.openxmlformats.org/officeDocument/2006/relationships/hyperlink" Target="https://www.swimrankings.net/index.php?page=meetDetail&amp;meetId=606478&amp;clubId=67849" TargetMode="External"/><Relationship Id="rId1871" Type="http://schemas.openxmlformats.org/officeDocument/2006/relationships/hyperlink" Target="https://www.swimrankings.net/index.php?page=meetDetail&amp;meetId=606479&amp;clubId=75169" TargetMode="External"/><Relationship Id="rId2508" Type="http://schemas.openxmlformats.org/officeDocument/2006/relationships/hyperlink" Target="https://www.swimrankings.net/index.php?page=resultDetail&amp;id=99572361" TargetMode="External"/><Relationship Id="rId2715" Type="http://schemas.openxmlformats.org/officeDocument/2006/relationships/hyperlink" Target="https://www.swimrankings.net/index.php?page=resultDetail&amp;id=94615264" TargetMode="External"/><Relationship Id="rId2922" Type="http://schemas.openxmlformats.org/officeDocument/2006/relationships/hyperlink" Target="https://www.swimrankings.net/index.php?page=resultDetail&amp;id=99657246" TargetMode="External"/><Relationship Id="rId4070" Type="http://schemas.openxmlformats.org/officeDocument/2006/relationships/hyperlink" Target="https://www.swimrankings.net/index.php?page=meetDetail&amp;meetId=608001&amp;clubId=68118" TargetMode="External"/><Relationship Id="rId1317" Type="http://schemas.openxmlformats.org/officeDocument/2006/relationships/hyperlink" Target="https://www.swimrankings.net/index.php?page=resultDetail&amp;id=97491279" TargetMode="External"/><Relationship Id="rId1524" Type="http://schemas.openxmlformats.org/officeDocument/2006/relationships/hyperlink" Target="https://www.swimrankings.net/index.php?page=resultDetail&amp;id=94615521" TargetMode="External"/><Relationship Id="rId1731" Type="http://schemas.openxmlformats.org/officeDocument/2006/relationships/hyperlink" Target="https://www.swimrankings.net/index.php?page=resultDetail&amp;id=97491503" TargetMode="External"/><Relationship Id="rId4887" Type="http://schemas.openxmlformats.org/officeDocument/2006/relationships/hyperlink" Target="https://www.swimrankings.net/index.php?page=resultDetail&amp;id=97584650" TargetMode="External"/><Relationship Id="rId23" Type="http://schemas.openxmlformats.org/officeDocument/2006/relationships/hyperlink" Target="https://www.swimrankings.net/index.php?page=meetDetail&amp;meetId=604310&amp;clubId=68118" TargetMode="External"/><Relationship Id="rId3489" Type="http://schemas.openxmlformats.org/officeDocument/2006/relationships/hyperlink" Target="https://www.swimrankings.net/index.php?page=resultDetail&amp;id=99631391" TargetMode="External"/><Relationship Id="rId3696" Type="http://schemas.openxmlformats.org/officeDocument/2006/relationships/hyperlink" Target="https://www.swimrankings.net/index.php?page=resultDetail&amp;id=94615954" TargetMode="External"/><Relationship Id="rId4747" Type="http://schemas.openxmlformats.org/officeDocument/2006/relationships/hyperlink" Target="https://www.swimrankings.net/index.php?page=athleteDetail&amp;athleteId=5071832" TargetMode="External"/><Relationship Id="rId2298" Type="http://schemas.openxmlformats.org/officeDocument/2006/relationships/hyperlink" Target="https://www.swimrankings.net/index.php?page=resultDetail&amp;id=97491621" TargetMode="External"/><Relationship Id="rId3349" Type="http://schemas.openxmlformats.org/officeDocument/2006/relationships/hyperlink" Target="https://www.swimrankings.net/index.php?page=athleteDetail&amp;athleteId=5033118" TargetMode="External"/><Relationship Id="rId3556" Type="http://schemas.openxmlformats.org/officeDocument/2006/relationships/hyperlink" Target="https://www.swimrankings.net/index.php?page=athleteDetail&amp;athleteId=5093102" TargetMode="External"/><Relationship Id="rId477" Type="http://schemas.openxmlformats.org/officeDocument/2006/relationships/hyperlink" Target="https://www.swimrankings.net/index.php?page=resultDetail&amp;id=99657285" TargetMode="External"/><Relationship Id="rId684" Type="http://schemas.openxmlformats.org/officeDocument/2006/relationships/hyperlink" Target="https://www.swimrankings.net/index.php?page=resultDetail&amp;id=97584349" TargetMode="External"/><Relationship Id="rId2158" Type="http://schemas.openxmlformats.org/officeDocument/2006/relationships/hyperlink" Target="https://www.swimrankings.net/index.php?page=athleteDetail&amp;athleteId=5022386" TargetMode="External"/><Relationship Id="rId2365" Type="http://schemas.openxmlformats.org/officeDocument/2006/relationships/hyperlink" Target="https://www.swimrankings.net/index.php?page=athleteDetail&amp;athleteId=5170867" TargetMode="External"/><Relationship Id="rId3209" Type="http://schemas.openxmlformats.org/officeDocument/2006/relationships/hyperlink" Target="https://www.swimrankings.net/index.php?page=meetDetail&amp;meetId=608001&amp;clubId=75980" TargetMode="External"/><Relationship Id="rId3763" Type="http://schemas.openxmlformats.org/officeDocument/2006/relationships/hyperlink" Target="https://www.swimrankings.net/index.php?page=athleteDetail&amp;athleteId=5113706" TargetMode="External"/><Relationship Id="rId3970" Type="http://schemas.openxmlformats.org/officeDocument/2006/relationships/hyperlink" Target="https://www.swimrankings.net/index.php?page=athleteDetail&amp;athleteId=5072121" TargetMode="External"/><Relationship Id="rId4607" Type="http://schemas.openxmlformats.org/officeDocument/2006/relationships/hyperlink" Target="https://www.swimrankings.net/index.php?page=meetDetail&amp;meetId=607931&amp;clubId=88532" TargetMode="External"/><Relationship Id="rId4814" Type="http://schemas.openxmlformats.org/officeDocument/2006/relationships/hyperlink" Target="https://www.swimrankings.net/index.php?page=meetDetail&amp;meetId=606478&amp;clubId=67846" TargetMode="External"/><Relationship Id="rId337" Type="http://schemas.openxmlformats.org/officeDocument/2006/relationships/hyperlink" Target="https://www.swimrankings.net/index.php?page=athleteDetail&amp;athleteId=5138135" TargetMode="External"/><Relationship Id="rId891" Type="http://schemas.openxmlformats.org/officeDocument/2006/relationships/hyperlink" Target="https://www.swimrankings.net/index.php?page=resultDetail&amp;id=94615986" TargetMode="External"/><Relationship Id="rId2018" Type="http://schemas.openxmlformats.org/officeDocument/2006/relationships/hyperlink" Target="https://www.swimrankings.net/index.php?page=meetDetail&amp;meetId=606478&amp;clubId=67842" TargetMode="External"/><Relationship Id="rId2572" Type="http://schemas.openxmlformats.org/officeDocument/2006/relationships/hyperlink" Target="https://www.swimrankings.net/index.php?page=athleteDetail&amp;athleteId=4996365" TargetMode="External"/><Relationship Id="rId3416" Type="http://schemas.openxmlformats.org/officeDocument/2006/relationships/hyperlink" Target="https://www.swimrankings.net/index.php?page=meetDetail&amp;meetId=606591&amp;clubId=68118" TargetMode="External"/><Relationship Id="rId3623" Type="http://schemas.openxmlformats.org/officeDocument/2006/relationships/hyperlink" Target="https://www.swimrankings.net/index.php?page=meetDetail&amp;meetId=606478&amp;clubId=67849" TargetMode="External"/><Relationship Id="rId3830" Type="http://schemas.openxmlformats.org/officeDocument/2006/relationships/hyperlink" Target="https://www.swimrankings.net/index.php?page=meetDetail&amp;meetId=606591&amp;clubId=68118" TargetMode="External"/><Relationship Id="rId544" Type="http://schemas.openxmlformats.org/officeDocument/2006/relationships/hyperlink" Target="https://www.swimrankings.net/index.php?page=athleteDetail&amp;athleteId=5115007" TargetMode="External"/><Relationship Id="rId751" Type="http://schemas.openxmlformats.org/officeDocument/2006/relationships/hyperlink" Target="https://www.swimrankings.net/index.php?page=athleteDetail&amp;athleteId=5183251" TargetMode="External"/><Relationship Id="rId1174" Type="http://schemas.openxmlformats.org/officeDocument/2006/relationships/hyperlink" Target="https://www.swimrankings.net/index.php?page=athleteDetail&amp;athleteId=5072123" TargetMode="External"/><Relationship Id="rId1381" Type="http://schemas.openxmlformats.org/officeDocument/2006/relationships/hyperlink" Target="https://www.swimrankings.net/index.php?page=athleteDetail&amp;athleteId=5160790" TargetMode="External"/><Relationship Id="rId2225" Type="http://schemas.openxmlformats.org/officeDocument/2006/relationships/hyperlink" Target="https://www.swimrankings.net/index.php?page=meetDetail&amp;meetId=606591&amp;clubId=68118" TargetMode="External"/><Relationship Id="rId2432" Type="http://schemas.openxmlformats.org/officeDocument/2006/relationships/hyperlink" Target="https://www.swimrankings.net/index.php?page=meetDetail&amp;meetId=604311&amp;clubId=67846" TargetMode="External"/><Relationship Id="rId404" Type="http://schemas.openxmlformats.org/officeDocument/2006/relationships/hyperlink" Target="https://www.swimrankings.net/index.php?page=meetDetail&amp;meetId=604311&amp;clubId=67846" TargetMode="External"/><Relationship Id="rId611" Type="http://schemas.openxmlformats.org/officeDocument/2006/relationships/hyperlink" Target="https://www.swimrankings.net/index.php?page=meetDetail&amp;meetId=607988&amp;clubId=78674" TargetMode="External"/><Relationship Id="rId1034" Type="http://schemas.openxmlformats.org/officeDocument/2006/relationships/hyperlink" Target="https://www.swimrankings.net/index.php?page=meetDetail&amp;meetId=606591&amp;clubId=68117" TargetMode="External"/><Relationship Id="rId1241" Type="http://schemas.openxmlformats.org/officeDocument/2006/relationships/hyperlink" Target="https://www.swimrankings.net/index.php?page=meetDetail&amp;meetId=607931&amp;clubId=67842" TargetMode="External"/><Relationship Id="rId4397" Type="http://schemas.openxmlformats.org/officeDocument/2006/relationships/hyperlink" Target="https://www.swimrankings.net/index.php?page=meetDetail&amp;meetId=606478&amp;clubId=67846" TargetMode="External"/><Relationship Id="rId1101" Type="http://schemas.openxmlformats.org/officeDocument/2006/relationships/hyperlink" Target="https://www.swimrankings.net/index.php?page=resultDetail&amp;id=99572197" TargetMode="External"/><Relationship Id="rId4257" Type="http://schemas.openxmlformats.org/officeDocument/2006/relationships/hyperlink" Target="https://www.swimrankings.net/index.php?page=resultDetail&amp;id=94615837" TargetMode="External"/><Relationship Id="rId4464" Type="http://schemas.openxmlformats.org/officeDocument/2006/relationships/hyperlink" Target="https://www.swimrankings.net/index.php?page=resultDetail&amp;id=99572359" TargetMode="External"/><Relationship Id="rId4671" Type="http://schemas.openxmlformats.org/officeDocument/2006/relationships/hyperlink" Target="https://www.swimrankings.net/index.php?page=resultDetail&amp;id=97491704" TargetMode="External"/><Relationship Id="rId3066" Type="http://schemas.openxmlformats.org/officeDocument/2006/relationships/hyperlink" Target="https://www.swimrankings.net/index.php?page=resultDetail&amp;id=99657164" TargetMode="External"/><Relationship Id="rId3273" Type="http://schemas.openxmlformats.org/officeDocument/2006/relationships/hyperlink" Target="https://www.swimrankings.net/index.php?page=resultDetail&amp;id=97584532" TargetMode="External"/><Relationship Id="rId3480" Type="http://schemas.openxmlformats.org/officeDocument/2006/relationships/hyperlink" Target="https://www.swimrankings.net/index.php?page=resultDetail&amp;id=99572407" TargetMode="External"/><Relationship Id="rId4117" Type="http://schemas.openxmlformats.org/officeDocument/2006/relationships/hyperlink" Target="https://www.swimrankings.net/index.php?page=athleteDetail&amp;athleteId=5120595" TargetMode="External"/><Relationship Id="rId4324" Type="http://schemas.openxmlformats.org/officeDocument/2006/relationships/hyperlink" Target="https://www.swimrankings.net/index.php?page=athleteDetail&amp;athleteId=5033779" TargetMode="External"/><Relationship Id="rId4531" Type="http://schemas.openxmlformats.org/officeDocument/2006/relationships/hyperlink" Target="https://www.swimrankings.net/index.php?page=athleteDetail&amp;athleteId=5022415" TargetMode="External"/><Relationship Id="rId194" Type="http://schemas.openxmlformats.org/officeDocument/2006/relationships/hyperlink" Target="https://www.swimrankings.net/index.php?page=meetDetail&amp;meetId=604311&amp;clubId=78498" TargetMode="External"/><Relationship Id="rId1918" Type="http://schemas.openxmlformats.org/officeDocument/2006/relationships/hyperlink" Target="https://www.swimrankings.net/index.php?page=athleteDetail&amp;athleteId=5056966" TargetMode="External"/><Relationship Id="rId2082" Type="http://schemas.openxmlformats.org/officeDocument/2006/relationships/hyperlink" Target="https://www.swimrankings.net/index.php?page=resultDetail&amp;id=99657181" TargetMode="External"/><Relationship Id="rId3133" Type="http://schemas.openxmlformats.org/officeDocument/2006/relationships/hyperlink" Target="https://www.swimrankings.net/index.php?page=athleteDetail&amp;athleteId=4996416" TargetMode="External"/><Relationship Id="rId261" Type="http://schemas.openxmlformats.org/officeDocument/2006/relationships/hyperlink" Target="https://www.swimrankings.net/index.php?page=resultDetail&amp;id=97491346" TargetMode="External"/><Relationship Id="rId3340" Type="http://schemas.openxmlformats.org/officeDocument/2006/relationships/hyperlink" Target="https://www.swimrankings.net/index.php?page=athleteDetail&amp;athleteId=5063773" TargetMode="External"/><Relationship Id="rId2899" Type="http://schemas.openxmlformats.org/officeDocument/2006/relationships/hyperlink" Target="https://www.swimrankings.net/index.php?page=athleteDetail&amp;athleteId=5072121" TargetMode="External"/><Relationship Id="rId3200" Type="http://schemas.openxmlformats.org/officeDocument/2006/relationships/hyperlink" Target="https://www.swimrankings.net/index.php?page=meetDetail&amp;meetId=607988&amp;clubId=75171" TargetMode="External"/><Relationship Id="rId121" Type="http://schemas.openxmlformats.org/officeDocument/2006/relationships/hyperlink" Target="https://www.swimrankings.net/index.php?page=athleteDetail&amp;athleteId=5033112" TargetMode="External"/><Relationship Id="rId2759" Type="http://schemas.openxmlformats.org/officeDocument/2006/relationships/hyperlink" Target="https://www.swimrankings.net/index.php?page=meetDetail&amp;meetId=608001&amp;clubId=68117" TargetMode="External"/><Relationship Id="rId2966" Type="http://schemas.openxmlformats.org/officeDocument/2006/relationships/hyperlink" Target="https://www.swimrankings.net/index.php?page=meetDetail&amp;meetId=604311&amp;clubId=78498" TargetMode="External"/><Relationship Id="rId938" Type="http://schemas.openxmlformats.org/officeDocument/2006/relationships/hyperlink" Target="https://www.swimrankings.net/index.php?page=meetDetail&amp;meetId=604311&amp;clubId=67846" TargetMode="External"/><Relationship Id="rId1568" Type="http://schemas.openxmlformats.org/officeDocument/2006/relationships/hyperlink" Target="https://www.swimrankings.net/index.php?page=meetDetail&amp;meetId=604302&amp;clubId=84358" TargetMode="External"/><Relationship Id="rId1775" Type="http://schemas.openxmlformats.org/officeDocument/2006/relationships/hyperlink" Target="https://www.swimrankings.net/index.php?page=meetDetail&amp;meetId=606479&amp;clubId=67843" TargetMode="External"/><Relationship Id="rId2619" Type="http://schemas.openxmlformats.org/officeDocument/2006/relationships/hyperlink" Target="https://www.swimrankings.net/index.php?page=resultDetail&amp;id=94615475" TargetMode="External"/><Relationship Id="rId2826" Type="http://schemas.openxmlformats.org/officeDocument/2006/relationships/hyperlink" Target="https://www.swimrankings.net/index.php?page=resultDetail&amp;id=99572471" TargetMode="External"/><Relationship Id="rId4181" Type="http://schemas.openxmlformats.org/officeDocument/2006/relationships/hyperlink" Target="https://www.swimrankings.net/index.php?page=meetDetail&amp;meetId=604311&amp;clubId=86751" TargetMode="External"/><Relationship Id="rId67" Type="http://schemas.openxmlformats.org/officeDocument/2006/relationships/hyperlink" Target="https://www.swimrankings.net/index.php?page=athleteDetail&amp;athleteId=5035511" TargetMode="External"/><Relationship Id="rId1428" Type="http://schemas.openxmlformats.org/officeDocument/2006/relationships/hyperlink" Target="https://www.swimrankings.net/index.php?page=resultDetail&amp;id=94615298" TargetMode="External"/><Relationship Id="rId1635" Type="http://schemas.openxmlformats.org/officeDocument/2006/relationships/hyperlink" Target="https://www.swimrankings.net/index.php?page=resultDetail&amp;id=97491587" TargetMode="External"/><Relationship Id="rId1982" Type="http://schemas.openxmlformats.org/officeDocument/2006/relationships/hyperlink" Target="https://www.swimrankings.net/index.php?page=meetDetail&amp;meetId=608001&amp;clubId=68118" TargetMode="External"/><Relationship Id="rId4041" Type="http://schemas.openxmlformats.org/officeDocument/2006/relationships/hyperlink" Target="https://www.swimrankings.net/index.php?page=resultDetail&amp;id=97584475" TargetMode="External"/><Relationship Id="rId1842" Type="http://schemas.openxmlformats.org/officeDocument/2006/relationships/hyperlink" Target="https://www.swimrankings.net/index.php?page=resultDetail&amp;id=99657444" TargetMode="External"/><Relationship Id="rId1702" Type="http://schemas.openxmlformats.org/officeDocument/2006/relationships/hyperlink" Target="https://www.swimrankings.net/index.php?page=athleteDetail&amp;athleteId=5022411" TargetMode="External"/><Relationship Id="rId4858" Type="http://schemas.openxmlformats.org/officeDocument/2006/relationships/hyperlink" Target="https://www.swimrankings.net/index.php?page=athleteDetail&amp;athleteId=5120598" TargetMode="External"/><Relationship Id="rId3667" Type="http://schemas.openxmlformats.org/officeDocument/2006/relationships/hyperlink" Target="https://www.swimrankings.net/index.php?page=athleteDetail&amp;athleteId=5072121" TargetMode="External"/><Relationship Id="rId3874" Type="http://schemas.openxmlformats.org/officeDocument/2006/relationships/hyperlink" Target="https://www.swimrankings.net/index.php?page=athleteDetail&amp;athleteId=5120609" TargetMode="External"/><Relationship Id="rId4718" Type="http://schemas.openxmlformats.org/officeDocument/2006/relationships/hyperlink" Target="https://www.swimrankings.net/index.php?page=meetDetail&amp;meetId=607988&amp;clubId=75171" TargetMode="External"/><Relationship Id="rId588" Type="http://schemas.openxmlformats.org/officeDocument/2006/relationships/hyperlink" Target="https://www.swimrankings.net/index.php?page=resultDetail&amp;id=94615699" TargetMode="External"/><Relationship Id="rId795" Type="http://schemas.openxmlformats.org/officeDocument/2006/relationships/hyperlink" Target="https://www.swimrankings.net/index.php?page=resultDetail&amp;id=99631399" TargetMode="External"/><Relationship Id="rId2269" Type="http://schemas.openxmlformats.org/officeDocument/2006/relationships/hyperlink" Target="https://www.swimrankings.net/index.php?page=athleteDetail&amp;athleteId=5033126" TargetMode="External"/><Relationship Id="rId2476" Type="http://schemas.openxmlformats.org/officeDocument/2006/relationships/hyperlink" Target="https://www.swimrankings.net/index.php?page=athleteDetail&amp;athleteId=5093085" TargetMode="External"/><Relationship Id="rId2683" Type="http://schemas.openxmlformats.org/officeDocument/2006/relationships/hyperlink" Target="https://www.swimrankings.net/index.php?page=athleteDetail&amp;athleteId=5138083" TargetMode="External"/><Relationship Id="rId2890" Type="http://schemas.openxmlformats.org/officeDocument/2006/relationships/hyperlink" Target="https://www.swimrankings.net/index.php?page=athleteDetail&amp;athleteId=5004024" TargetMode="External"/><Relationship Id="rId3527" Type="http://schemas.openxmlformats.org/officeDocument/2006/relationships/hyperlink" Target="https://www.swimrankings.net/index.php?page=meetDetail&amp;meetId=606478&amp;clubId=89547" TargetMode="External"/><Relationship Id="rId3734" Type="http://schemas.openxmlformats.org/officeDocument/2006/relationships/hyperlink" Target="https://www.swimrankings.net/index.php?page=meetDetail&amp;meetId=606591&amp;clubId=68113" TargetMode="External"/><Relationship Id="rId3941" Type="http://schemas.openxmlformats.org/officeDocument/2006/relationships/hyperlink" Target="https://www.swimrankings.net/index.php?page=meetDetail&amp;meetId=607931&amp;clubId=67846" TargetMode="External"/><Relationship Id="rId448" Type="http://schemas.openxmlformats.org/officeDocument/2006/relationships/hyperlink" Target="https://www.swimrankings.net/index.php?page=athleteDetail&amp;athleteId=5120534" TargetMode="External"/><Relationship Id="rId655" Type="http://schemas.openxmlformats.org/officeDocument/2006/relationships/hyperlink" Target="https://www.swimrankings.net/index.php?page=athleteDetail&amp;athleteId=5117643" TargetMode="External"/><Relationship Id="rId862" Type="http://schemas.openxmlformats.org/officeDocument/2006/relationships/hyperlink" Target="https://www.swimrankings.net/index.php?page=athleteDetail&amp;athleteId=5152406" TargetMode="External"/><Relationship Id="rId1078" Type="http://schemas.openxmlformats.org/officeDocument/2006/relationships/hyperlink" Target="https://www.swimrankings.net/index.php?page=athleteDetail&amp;athleteId=5014598" TargetMode="External"/><Relationship Id="rId1285" Type="http://schemas.openxmlformats.org/officeDocument/2006/relationships/hyperlink" Target="https://www.swimrankings.net/index.php?page=athleteDetail&amp;athleteId=5072130" TargetMode="External"/><Relationship Id="rId1492" Type="http://schemas.openxmlformats.org/officeDocument/2006/relationships/hyperlink" Target="https://www.swimrankings.net/index.php?page=athleteDetail&amp;athleteId=4996371" TargetMode="External"/><Relationship Id="rId2129" Type="http://schemas.openxmlformats.org/officeDocument/2006/relationships/hyperlink" Target="https://www.swimrankings.net/index.php?page=meetDetail&amp;meetId=606479&amp;clubId=84358" TargetMode="External"/><Relationship Id="rId2336" Type="http://schemas.openxmlformats.org/officeDocument/2006/relationships/hyperlink" Target="https://www.swimrankings.net/index.php?page=meetDetail&amp;meetId=604310&amp;clubId=75978" TargetMode="External"/><Relationship Id="rId2543" Type="http://schemas.openxmlformats.org/officeDocument/2006/relationships/hyperlink" Target="https://www.swimrankings.net/index.php?page=meetDetail&amp;meetId=607988&amp;clubId=84358" TargetMode="External"/><Relationship Id="rId2750" Type="http://schemas.openxmlformats.org/officeDocument/2006/relationships/hyperlink" Target="https://www.swimrankings.net/index.php?page=meetDetail&amp;meetId=608001&amp;clubId=68117" TargetMode="External"/><Relationship Id="rId3801" Type="http://schemas.openxmlformats.org/officeDocument/2006/relationships/hyperlink" Target="https://www.swimrankings.net/index.php?page=resultDetail&amp;id=94615350" TargetMode="External"/><Relationship Id="rId308" Type="http://schemas.openxmlformats.org/officeDocument/2006/relationships/hyperlink" Target="https://www.swimrankings.net/index.php?page=meetDetail&amp;meetId=606478&amp;clubId=67846" TargetMode="External"/><Relationship Id="rId515" Type="http://schemas.openxmlformats.org/officeDocument/2006/relationships/hyperlink" Target="https://www.swimrankings.net/index.php?page=meetDetail&amp;meetId=608001&amp;clubId=68113" TargetMode="External"/><Relationship Id="rId722" Type="http://schemas.openxmlformats.org/officeDocument/2006/relationships/hyperlink" Target="https://www.swimrankings.net/index.php?page=meetDetail&amp;meetId=604310&amp;clubId=68117" TargetMode="External"/><Relationship Id="rId1145" Type="http://schemas.openxmlformats.org/officeDocument/2006/relationships/hyperlink" Target="https://www.swimrankings.net/index.php?page=meetDetail&amp;meetId=607931&amp;clubId=67846" TargetMode="External"/><Relationship Id="rId1352" Type="http://schemas.openxmlformats.org/officeDocument/2006/relationships/hyperlink" Target="https://www.swimrankings.net/index.php?page=meetDetail&amp;meetId=608001&amp;clubId=68118" TargetMode="External"/><Relationship Id="rId2403" Type="http://schemas.openxmlformats.org/officeDocument/2006/relationships/hyperlink" Target="https://www.swimrankings.net/index.php?page=resultDetail&amp;id=97491366" TargetMode="External"/><Relationship Id="rId1005" Type="http://schemas.openxmlformats.org/officeDocument/2006/relationships/hyperlink" Target="https://www.swimrankings.net/index.php?page=resultDetail&amp;id=99631514" TargetMode="External"/><Relationship Id="rId1212" Type="http://schemas.openxmlformats.org/officeDocument/2006/relationships/hyperlink" Target="https://www.swimrankings.net/index.php?page=resultDetail&amp;id=99631378" TargetMode="External"/><Relationship Id="rId2610" Type="http://schemas.openxmlformats.org/officeDocument/2006/relationships/hyperlink" Target="https://www.swimrankings.net/index.php?page=resultDetail&amp;id=99657300" TargetMode="External"/><Relationship Id="rId4368" Type="http://schemas.openxmlformats.org/officeDocument/2006/relationships/hyperlink" Target="https://www.swimrankings.net/index.php?page=resultDetail&amp;id=97584304" TargetMode="External"/><Relationship Id="rId4575" Type="http://schemas.openxmlformats.org/officeDocument/2006/relationships/hyperlink" Target="https://www.swimrankings.net/index.php?page=resultDetail&amp;id=97491710" TargetMode="External"/><Relationship Id="rId3177" Type="http://schemas.openxmlformats.org/officeDocument/2006/relationships/hyperlink" Target="https://www.swimrankings.net/index.php?page=resultDetail&amp;id=97584528" TargetMode="External"/><Relationship Id="rId4228" Type="http://schemas.openxmlformats.org/officeDocument/2006/relationships/hyperlink" Target="https://www.swimrankings.net/index.php?page=athleteDetail&amp;athleteId=5035512" TargetMode="External"/><Relationship Id="rId4782" Type="http://schemas.openxmlformats.org/officeDocument/2006/relationships/hyperlink" Target="https://www.swimrankings.net/index.php?page=resultDetail&amp;id=94607837" TargetMode="External"/><Relationship Id="rId3037" Type="http://schemas.openxmlformats.org/officeDocument/2006/relationships/hyperlink" Target="https://www.swimrankings.net/index.php?page=athleteDetail&amp;athleteId=5120571" TargetMode="External"/><Relationship Id="rId3384" Type="http://schemas.openxmlformats.org/officeDocument/2006/relationships/hyperlink" Target="https://www.swimrankings.net/index.php?page=resultDetail&amp;id=99631649" TargetMode="External"/><Relationship Id="rId3591" Type="http://schemas.openxmlformats.org/officeDocument/2006/relationships/hyperlink" Target="https://www.swimrankings.net/index.php?page=resultDetail&amp;id=97584544" TargetMode="External"/><Relationship Id="rId4435" Type="http://schemas.openxmlformats.org/officeDocument/2006/relationships/hyperlink" Target="https://www.swimrankings.net/index.php?page=athleteDetail&amp;athleteId=5120590" TargetMode="External"/><Relationship Id="rId4642" Type="http://schemas.openxmlformats.org/officeDocument/2006/relationships/hyperlink" Target="https://www.swimrankings.net/index.php?page=athleteDetail&amp;athleteId=5160790" TargetMode="External"/><Relationship Id="rId2193" Type="http://schemas.openxmlformats.org/officeDocument/2006/relationships/hyperlink" Target="https://www.swimrankings.net/index.php?page=resultDetail&amp;id=97491431" TargetMode="External"/><Relationship Id="rId3244" Type="http://schemas.openxmlformats.org/officeDocument/2006/relationships/hyperlink" Target="https://www.swimrankings.net/index.php?page=athleteDetail&amp;athleteId=4842106" TargetMode="External"/><Relationship Id="rId3451" Type="http://schemas.openxmlformats.org/officeDocument/2006/relationships/hyperlink" Target="https://www.swimrankings.net/index.php?page=athleteDetail&amp;athleteId=5120575" TargetMode="External"/><Relationship Id="rId4502" Type="http://schemas.openxmlformats.org/officeDocument/2006/relationships/hyperlink" Target="https://www.swimrankings.net/index.php?page=meetDetail&amp;meetId=608001&amp;clubId=68118" TargetMode="External"/><Relationship Id="rId165" Type="http://schemas.openxmlformats.org/officeDocument/2006/relationships/hyperlink" Target="https://www.swimrankings.net/index.php?page=resultDetail&amp;id=97491524" TargetMode="External"/><Relationship Id="rId372" Type="http://schemas.openxmlformats.org/officeDocument/2006/relationships/hyperlink" Target="https://www.swimrankings.net/index.php?page=resultDetail&amp;id=97491782" TargetMode="External"/><Relationship Id="rId2053" Type="http://schemas.openxmlformats.org/officeDocument/2006/relationships/hyperlink" Target="https://www.swimrankings.net/index.php?page=athleteDetail&amp;athleteId=5120688" TargetMode="External"/><Relationship Id="rId2260" Type="http://schemas.openxmlformats.org/officeDocument/2006/relationships/hyperlink" Target="https://www.swimrankings.net/index.php?page=athleteDetail&amp;athleteId=5033170" TargetMode="External"/><Relationship Id="rId3104" Type="http://schemas.openxmlformats.org/officeDocument/2006/relationships/hyperlink" Target="https://www.swimrankings.net/index.php?page=meetDetail&amp;meetId=608001&amp;clubId=68117" TargetMode="External"/><Relationship Id="rId3311" Type="http://schemas.openxmlformats.org/officeDocument/2006/relationships/hyperlink" Target="https://www.swimrankings.net/index.php?page=meetDetail&amp;meetId=606478&amp;clubId=67849" TargetMode="External"/><Relationship Id="rId232" Type="http://schemas.openxmlformats.org/officeDocument/2006/relationships/hyperlink" Target="https://www.swimrankings.net/index.php?page=athleteDetail&amp;athleteId=5089866" TargetMode="External"/><Relationship Id="rId2120" Type="http://schemas.openxmlformats.org/officeDocument/2006/relationships/hyperlink" Target="https://www.swimrankings.net/index.php?page=meetDetail&amp;meetId=606478&amp;clubId=67846" TargetMode="External"/><Relationship Id="rId1679" Type="http://schemas.openxmlformats.org/officeDocument/2006/relationships/hyperlink" Target="https://www.swimrankings.net/index.php?page=meetDetail&amp;meetId=606479&amp;clubId=89662" TargetMode="External"/><Relationship Id="rId4085" Type="http://schemas.openxmlformats.org/officeDocument/2006/relationships/hyperlink" Target="https://www.swimrankings.net/index.php?page=meetDetail&amp;meetId=607931&amp;clubId=88532" TargetMode="External"/><Relationship Id="rId4292" Type="http://schemas.openxmlformats.org/officeDocument/2006/relationships/hyperlink" Target="https://www.swimrankings.net/index.php?page=meetDetail&amp;meetId=604302&amp;clubId=89662" TargetMode="External"/><Relationship Id="rId1886" Type="http://schemas.openxmlformats.org/officeDocument/2006/relationships/hyperlink" Target="https://www.swimrankings.net/index.php?page=meetDetail&amp;meetId=607988&amp;clubId=84358" TargetMode="External"/><Relationship Id="rId2937" Type="http://schemas.openxmlformats.org/officeDocument/2006/relationships/hyperlink" Target="https://www.swimrankings.net/index.php?page=resultDetail&amp;id=99631614" TargetMode="External"/><Relationship Id="rId4152" Type="http://schemas.openxmlformats.org/officeDocument/2006/relationships/hyperlink" Target="https://www.swimrankings.net/index.php?page=resultDetail&amp;id=99572518" TargetMode="External"/><Relationship Id="rId909" Type="http://schemas.openxmlformats.org/officeDocument/2006/relationships/hyperlink" Target="https://www.swimrankings.net/index.php?page=resultDetail&amp;id=99631610" TargetMode="External"/><Relationship Id="rId1539" Type="http://schemas.openxmlformats.org/officeDocument/2006/relationships/hyperlink" Target="https://www.swimrankings.net/index.php?page=resultDetail&amp;id=97491581" TargetMode="External"/><Relationship Id="rId1746" Type="http://schemas.openxmlformats.org/officeDocument/2006/relationships/hyperlink" Target="https://www.swimrankings.net/index.php?page=resultDetail&amp;id=97584465" TargetMode="External"/><Relationship Id="rId1953" Type="http://schemas.openxmlformats.org/officeDocument/2006/relationships/hyperlink" Target="https://www.swimrankings.net/index.php?page=resultDetail&amp;id=97584475" TargetMode="External"/><Relationship Id="rId38" Type="http://schemas.openxmlformats.org/officeDocument/2006/relationships/hyperlink" Target="https://www.swimrankings.net/index.php?page=meetDetail&amp;meetId=606479&amp;clubId=75171" TargetMode="External"/><Relationship Id="rId1606" Type="http://schemas.openxmlformats.org/officeDocument/2006/relationships/hyperlink" Target="https://www.swimrankings.net/index.php?page=athleteDetail&amp;athleteId=4987600" TargetMode="External"/><Relationship Id="rId1813" Type="http://schemas.openxmlformats.org/officeDocument/2006/relationships/hyperlink" Target="https://www.swimrankings.net/index.php?page=athleteDetail&amp;athleteId=5073292" TargetMode="External"/><Relationship Id="rId4012" Type="http://schemas.openxmlformats.org/officeDocument/2006/relationships/hyperlink" Target="https://www.swimrankings.net/index.php?page=athleteDetail&amp;athleteId=4987600" TargetMode="External"/><Relationship Id="rId3778" Type="http://schemas.openxmlformats.org/officeDocument/2006/relationships/hyperlink" Target="https://www.swimrankings.net/index.php?page=athleteDetail&amp;athleteId=5191181" TargetMode="External"/><Relationship Id="rId3985" Type="http://schemas.openxmlformats.org/officeDocument/2006/relationships/hyperlink" Target="https://www.swimrankings.net/index.php?page=athleteDetail&amp;athleteId=5063773" TargetMode="External"/><Relationship Id="rId4829" Type="http://schemas.openxmlformats.org/officeDocument/2006/relationships/hyperlink" Target="https://www.swimrankings.net/index.php?page=meetDetail&amp;meetId=604302&amp;clubId=75171" TargetMode="External"/><Relationship Id="rId699" Type="http://schemas.openxmlformats.org/officeDocument/2006/relationships/hyperlink" Target="https://www.swimrankings.net/index.php?page=resultDetail&amp;id=99572215" TargetMode="External"/><Relationship Id="rId2587" Type="http://schemas.openxmlformats.org/officeDocument/2006/relationships/hyperlink" Target="https://www.swimrankings.net/index.php?page=athleteDetail&amp;athleteId=5149619" TargetMode="External"/><Relationship Id="rId2794" Type="http://schemas.openxmlformats.org/officeDocument/2006/relationships/hyperlink" Target="https://www.swimrankings.net/index.php?page=athleteDetail&amp;athleteId=5113721" TargetMode="External"/><Relationship Id="rId3638" Type="http://schemas.openxmlformats.org/officeDocument/2006/relationships/hyperlink" Target="https://www.swimrankings.net/index.php?page=meetDetail&amp;meetId=606591&amp;clubId=68118" TargetMode="External"/><Relationship Id="rId3845" Type="http://schemas.openxmlformats.org/officeDocument/2006/relationships/hyperlink" Target="https://www.swimrankings.net/index.php?page=meetDetail&amp;meetId=604311&amp;clubId=67846" TargetMode="External"/><Relationship Id="rId559" Type="http://schemas.openxmlformats.org/officeDocument/2006/relationships/hyperlink" Target="https://www.swimrankings.net/index.php?page=athleteDetail&amp;athleteId=5072131" TargetMode="External"/><Relationship Id="rId766" Type="http://schemas.openxmlformats.org/officeDocument/2006/relationships/hyperlink" Target="https://www.swimrankings.net/index.php?page=athleteDetail&amp;athleteId=5120584" TargetMode="External"/><Relationship Id="rId1189" Type="http://schemas.openxmlformats.org/officeDocument/2006/relationships/hyperlink" Target="https://www.swimrankings.net/index.php?page=athleteDetail&amp;athleteId=5115011" TargetMode="External"/><Relationship Id="rId1396" Type="http://schemas.openxmlformats.org/officeDocument/2006/relationships/hyperlink" Target="https://www.swimrankings.net/index.php?page=athleteDetail&amp;athleteId=5033090" TargetMode="External"/><Relationship Id="rId2447" Type="http://schemas.openxmlformats.org/officeDocument/2006/relationships/hyperlink" Target="https://www.swimrankings.net/index.php?page=meetDetail&amp;meetId=606478&amp;clubId=67846" TargetMode="External"/><Relationship Id="rId419" Type="http://schemas.openxmlformats.org/officeDocument/2006/relationships/hyperlink" Target="https://www.swimrankings.net/index.php?page=meetDetail&amp;meetId=607931&amp;clubId=67846" TargetMode="External"/><Relationship Id="rId626" Type="http://schemas.openxmlformats.org/officeDocument/2006/relationships/hyperlink" Target="https://www.swimrankings.net/index.php?page=meetDetail&amp;meetId=604310&amp;clubId=68117" TargetMode="External"/><Relationship Id="rId973" Type="http://schemas.openxmlformats.org/officeDocument/2006/relationships/hyperlink" Target="https://www.swimrankings.net/index.php?page=athleteDetail&amp;athleteId=5120595" TargetMode="External"/><Relationship Id="rId1049" Type="http://schemas.openxmlformats.org/officeDocument/2006/relationships/hyperlink" Target="https://www.swimrankings.net/index.php?page=meetDetail&amp;meetId=607931&amp;clubId=86751" TargetMode="External"/><Relationship Id="rId1256" Type="http://schemas.openxmlformats.org/officeDocument/2006/relationships/hyperlink" Target="https://www.swimrankings.net/index.php?page=meetDetail&amp;meetId=607988&amp;clubId=78674" TargetMode="External"/><Relationship Id="rId2307" Type="http://schemas.openxmlformats.org/officeDocument/2006/relationships/hyperlink" Target="https://www.swimrankings.net/index.php?page=resultDetail&amp;id=97491446" TargetMode="External"/><Relationship Id="rId2654" Type="http://schemas.openxmlformats.org/officeDocument/2006/relationships/hyperlink" Target="https://www.swimrankings.net/index.php?page=meetDetail&amp;meetId=607988&amp;clubId=89662" TargetMode="External"/><Relationship Id="rId2861" Type="http://schemas.openxmlformats.org/officeDocument/2006/relationships/hyperlink" Target="https://www.swimrankings.net/index.php?page=meetDetail&amp;meetId=607931&amp;clubId=67849" TargetMode="External"/><Relationship Id="rId3705" Type="http://schemas.openxmlformats.org/officeDocument/2006/relationships/hyperlink" Target="https://www.swimrankings.net/index.php?page=resultDetail&amp;id=97491299" TargetMode="External"/><Relationship Id="rId3912" Type="http://schemas.openxmlformats.org/officeDocument/2006/relationships/hyperlink" Target="https://www.swimrankings.net/index.php?page=resultDetail&amp;id=97584574" TargetMode="External"/><Relationship Id="rId833" Type="http://schemas.openxmlformats.org/officeDocument/2006/relationships/hyperlink" Target="https://www.swimrankings.net/index.php?page=meetDetail&amp;meetId=608001&amp;clubId=68117" TargetMode="External"/><Relationship Id="rId1116" Type="http://schemas.openxmlformats.org/officeDocument/2006/relationships/hyperlink" Target="https://www.swimrankings.net/index.php?page=resultDetail&amp;id=99657315" TargetMode="External"/><Relationship Id="rId1463" Type="http://schemas.openxmlformats.org/officeDocument/2006/relationships/hyperlink" Target="https://www.swimrankings.net/index.php?page=meetDetail&amp;meetId=604310&amp;clubId=68118" TargetMode="External"/><Relationship Id="rId1670" Type="http://schemas.openxmlformats.org/officeDocument/2006/relationships/hyperlink" Target="https://www.swimrankings.net/index.php?page=meetDetail&amp;meetId=606478&amp;clubId=67846" TargetMode="External"/><Relationship Id="rId2514" Type="http://schemas.openxmlformats.org/officeDocument/2006/relationships/hyperlink" Target="https://www.swimrankings.net/index.php?page=resultDetail&amp;id=99657390" TargetMode="External"/><Relationship Id="rId2721" Type="http://schemas.openxmlformats.org/officeDocument/2006/relationships/hyperlink" Target="https://www.swimrankings.net/index.php?page=resultDetail&amp;id=94615891" TargetMode="External"/><Relationship Id="rId900" Type="http://schemas.openxmlformats.org/officeDocument/2006/relationships/hyperlink" Target="https://www.swimrankings.net/index.php?page=resultDetail&amp;id=99631507" TargetMode="External"/><Relationship Id="rId1323" Type="http://schemas.openxmlformats.org/officeDocument/2006/relationships/hyperlink" Target="https://www.swimrankings.net/index.php?page=resultDetail&amp;id=97491710" TargetMode="External"/><Relationship Id="rId1530" Type="http://schemas.openxmlformats.org/officeDocument/2006/relationships/hyperlink" Target="https://www.swimrankings.net/index.php?page=resultDetail&amp;id=97491480" TargetMode="External"/><Relationship Id="rId4479" Type="http://schemas.openxmlformats.org/officeDocument/2006/relationships/hyperlink" Target="https://www.swimrankings.net/index.php?page=resultDetail&amp;id=99631441" TargetMode="External"/><Relationship Id="rId4686" Type="http://schemas.openxmlformats.org/officeDocument/2006/relationships/hyperlink" Target="https://www.swimrankings.net/index.php?page=resultDetail&amp;id=97491559" TargetMode="External"/><Relationship Id="rId4893" Type="http://schemas.openxmlformats.org/officeDocument/2006/relationships/hyperlink" Target="https://www.swimrankings.net/index.php?page=resultDetail&amp;id=99657272" TargetMode="External"/><Relationship Id="rId3288" Type="http://schemas.openxmlformats.org/officeDocument/2006/relationships/hyperlink" Target="https://www.swimrankings.net/index.php?page=resultDetail&amp;id=99572398" TargetMode="External"/><Relationship Id="rId3495" Type="http://schemas.openxmlformats.org/officeDocument/2006/relationships/hyperlink" Target="https://www.swimrankings.net/index.php?page=resultDetail&amp;id=99657327" TargetMode="External"/><Relationship Id="rId4339" Type="http://schemas.openxmlformats.org/officeDocument/2006/relationships/hyperlink" Target="https://www.swimrankings.net/index.php?page=athleteDetail&amp;athleteId=5056948" TargetMode="External"/><Relationship Id="rId4546" Type="http://schemas.openxmlformats.org/officeDocument/2006/relationships/hyperlink" Target="https://www.swimrankings.net/index.php?page=athleteDetail&amp;athleteId=5088392" TargetMode="External"/><Relationship Id="rId4753" Type="http://schemas.openxmlformats.org/officeDocument/2006/relationships/hyperlink" Target="https://www.swimrankings.net/index.php?page=athleteDetail&amp;athleteId=4995726" TargetMode="External"/><Relationship Id="rId2097" Type="http://schemas.openxmlformats.org/officeDocument/2006/relationships/hyperlink" Target="https://www.swimrankings.net/index.php?page=resultDetail&amp;id=94615590" TargetMode="External"/><Relationship Id="rId3148" Type="http://schemas.openxmlformats.org/officeDocument/2006/relationships/hyperlink" Target="https://www.swimrankings.net/index.php?page=athleteDetail&amp;athleteId=5057807" TargetMode="External"/><Relationship Id="rId3355" Type="http://schemas.openxmlformats.org/officeDocument/2006/relationships/hyperlink" Target="https://www.swimrankings.net/index.php?page=athleteDetail&amp;athleteId=5120573" TargetMode="External"/><Relationship Id="rId3562" Type="http://schemas.openxmlformats.org/officeDocument/2006/relationships/hyperlink" Target="https://www.swimrankings.net/index.php?page=athleteDetail&amp;athleteId=4987581" TargetMode="External"/><Relationship Id="rId4406" Type="http://schemas.openxmlformats.org/officeDocument/2006/relationships/hyperlink" Target="https://www.swimrankings.net/index.php?page=meetDetail&amp;meetId=604310&amp;clubId=90644" TargetMode="External"/><Relationship Id="rId4613" Type="http://schemas.openxmlformats.org/officeDocument/2006/relationships/hyperlink" Target="https://www.swimrankings.net/index.php?page=meetDetail&amp;meetId=608001&amp;clubId=75978" TargetMode="External"/><Relationship Id="rId276" Type="http://schemas.openxmlformats.org/officeDocument/2006/relationships/hyperlink" Target="https://www.swimrankings.net/index.php?page=resultDetail&amp;id=97491773" TargetMode="External"/><Relationship Id="rId483" Type="http://schemas.openxmlformats.org/officeDocument/2006/relationships/hyperlink" Target="https://www.swimrankings.net/index.php?page=resultDetail&amp;id=94615887" TargetMode="External"/><Relationship Id="rId690" Type="http://schemas.openxmlformats.org/officeDocument/2006/relationships/hyperlink" Target="https://www.swimrankings.net/index.php?page=resultDetail&amp;id=99572214" TargetMode="External"/><Relationship Id="rId2164" Type="http://schemas.openxmlformats.org/officeDocument/2006/relationships/hyperlink" Target="https://www.swimrankings.net/index.php?page=athleteDetail&amp;athleteId=5120534" TargetMode="External"/><Relationship Id="rId2371" Type="http://schemas.openxmlformats.org/officeDocument/2006/relationships/hyperlink" Target="https://www.swimrankings.net/index.php?page=athleteDetail&amp;athleteId=5014090" TargetMode="External"/><Relationship Id="rId3008" Type="http://schemas.openxmlformats.org/officeDocument/2006/relationships/hyperlink" Target="https://www.swimrankings.net/index.php?page=meetDetail&amp;meetId=608001&amp;clubId=72294" TargetMode="External"/><Relationship Id="rId3215" Type="http://schemas.openxmlformats.org/officeDocument/2006/relationships/hyperlink" Target="https://www.swimrankings.net/index.php?page=meetDetail&amp;meetId=606478&amp;clubId=67842" TargetMode="External"/><Relationship Id="rId3422" Type="http://schemas.openxmlformats.org/officeDocument/2006/relationships/hyperlink" Target="https://www.swimrankings.net/index.php?page=meetDetail&amp;meetId=607931&amp;clubId=67846" TargetMode="External"/><Relationship Id="rId4820" Type="http://schemas.openxmlformats.org/officeDocument/2006/relationships/hyperlink" Target="https://www.swimrankings.net/index.php?page=meetDetail&amp;meetId=606591&amp;clubId=68113" TargetMode="External"/><Relationship Id="rId136" Type="http://schemas.openxmlformats.org/officeDocument/2006/relationships/hyperlink" Target="https://www.swimrankings.net/index.php?page=athleteDetail&amp;athleteId=5004032" TargetMode="External"/><Relationship Id="rId343" Type="http://schemas.openxmlformats.org/officeDocument/2006/relationships/hyperlink" Target="https://www.swimrankings.net/index.php?page=athleteDetail&amp;athleteId=5120575" TargetMode="External"/><Relationship Id="rId550" Type="http://schemas.openxmlformats.org/officeDocument/2006/relationships/hyperlink" Target="https://www.swimrankings.net/index.php?page=athleteDetail&amp;athleteId=5107429" TargetMode="External"/><Relationship Id="rId1180" Type="http://schemas.openxmlformats.org/officeDocument/2006/relationships/hyperlink" Target="https://www.swimrankings.net/index.php?page=athleteDetail&amp;athleteId=5088355" TargetMode="External"/><Relationship Id="rId2024" Type="http://schemas.openxmlformats.org/officeDocument/2006/relationships/hyperlink" Target="https://www.swimrankings.net/index.php?page=meetDetail&amp;meetId=606478&amp;clubId=67842" TargetMode="External"/><Relationship Id="rId2231" Type="http://schemas.openxmlformats.org/officeDocument/2006/relationships/hyperlink" Target="https://www.swimrankings.net/index.php?page=meetDetail&amp;meetId=606591&amp;clubId=75168" TargetMode="External"/><Relationship Id="rId203" Type="http://schemas.openxmlformats.org/officeDocument/2006/relationships/hyperlink" Target="https://www.swimrankings.net/index.php?page=meetDetail&amp;meetId=606478&amp;clubId=67849" TargetMode="External"/><Relationship Id="rId1040" Type="http://schemas.openxmlformats.org/officeDocument/2006/relationships/hyperlink" Target="https://www.swimrankings.net/index.php?page=meetDetail&amp;meetId=607931&amp;clubId=67846" TargetMode="External"/><Relationship Id="rId4196" Type="http://schemas.openxmlformats.org/officeDocument/2006/relationships/hyperlink" Target="https://www.swimrankings.net/index.php?page=meetDetail&amp;meetId=604310&amp;clubId=68117" TargetMode="External"/><Relationship Id="rId410" Type="http://schemas.openxmlformats.org/officeDocument/2006/relationships/hyperlink" Target="https://www.swimrankings.net/index.php?page=meetDetail&amp;meetId=607931&amp;clubId=67849" TargetMode="External"/><Relationship Id="rId1997" Type="http://schemas.openxmlformats.org/officeDocument/2006/relationships/hyperlink" Target="https://www.swimrankings.net/index.php?page=meetDetail&amp;meetId=607931&amp;clubId=88532" TargetMode="External"/><Relationship Id="rId4056" Type="http://schemas.openxmlformats.org/officeDocument/2006/relationships/hyperlink" Target="https://www.swimrankings.net/index.php?page=resultDetail&amp;id=99572439" TargetMode="External"/><Relationship Id="rId1857" Type="http://schemas.openxmlformats.org/officeDocument/2006/relationships/hyperlink" Target="https://www.swimrankings.net/index.php?page=resultDetail&amp;id=99631421" TargetMode="External"/><Relationship Id="rId2908" Type="http://schemas.openxmlformats.org/officeDocument/2006/relationships/hyperlink" Target="https://www.swimrankings.net/index.php?page=athleteDetail&amp;athleteId=5152354" TargetMode="External"/><Relationship Id="rId4263" Type="http://schemas.openxmlformats.org/officeDocument/2006/relationships/hyperlink" Target="https://www.swimrankings.net/index.php?page=resultDetail&amp;id=97491238" TargetMode="External"/><Relationship Id="rId4470" Type="http://schemas.openxmlformats.org/officeDocument/2006/relationships/hyperlink" Target="https://www.swimrankings.net/index.php?page=resultDetail&amp;id=99657388" TargetMode="External"/><Relationship Id="rId1717" Type="http://schemas.openxmlformats.org/officeDocument/2006/relationships/hyperlink" Target="https://www.swimrankings.net/index.php?page=athleteDetail&amp;athleteId=5120702" TargetMode="External"/><Relationship Id="rId1924" Type="http://schemas.openxmlformats.org/officeDocument/2006/relationships/hyperlink" Target="https://www.swimrankings.net/index.php?page=athleteDetail&amp;athleteId=4987600" TargetMode="External"/><Relationship Id="rId3072" Type="http://schemas.openxmlformats.org/officeDocument/2006/relationships/hyperlink" Target="https://www.swimrankings.net/index.php?page=resultDetail&amp;id=94615561" TargetMode="External"/><Relationship Id="rId4123" Type="http://schemas.openxmlformats.org/officeDocument/2006/relationships/hyperlink" Target="https://www.swimrankings.net/index.php?page=athleteDetail&amp;athleteId=5160790" TargetMode="External"/><Relationship Id="rId4330" Type="http://schemas.openxmlformats.org/officeDocument/2006/relationships/hyperlink" Target="https://www.swimrankings.net/index.php?page=athleteDetail&amp;athleteId=5056949" TargetMode="External"/><Relationship Id="rId3889" Type="http://schemas.openxmlformats.org/officeDocument/2006/relationships/hyperlink" Target="https://www.swimrankings.net/index.php?page=athleteDetail&amp;athleteId=5057807" TargetMode="External"/><Relationship Id="rId2698" Type="http://schemas.openxmlformats.org/officeDocument/2006/relationships/hyperlink" Target="https://www.swimrankings.net/index.php?page=athleteDetail&amp;athleteId=5139065" TargetMode="External"/><Relationship Id="rId3749" Type="http://schemas.openxmlformats.org/officeDocument/2006/relationships/hyperlink" Target="https://www.swimrankings.net/index.php?page=meetDetail&amp;meetId=604302&amp;clubId=75171" TargetMode="External"/><Relationship Id="rId3956" Type="http://schemas.openxmlformats.org/officeDocument/2006/relationships/hyperlink" Target="https://www.swimrankings.net/index.php?page=meetDetail&amp;meetId=606478&amp;clubId=67849" TargetMode="External"/><Relationship Id="rId877" Type="http://schemas.openxmlformats.org/officeDocument/2006/relationships/hyperlink" Target="https://www.swimrankings.net/index.php?page=athleteDetail&amp;athleteId=5115020" TargetMode="External"/><Relationship Id="rId2558" Type="http://schemas.openxmlformats.org/officeDocument/2006/relationships/hyperlink" Target="https://www.swimrankings.net/index.php?page=meetDetail&amp;meetId=608001&amp;clubId=68117" TargetMode="External"/><Relationship Id="rId2765" Type="http://schemas.openxmlformats.org/officeDocument/2006/relationships/hyperlink" Target="https://www.swimrankings.net/index.php?page=meetDetail&amp;meetId=606478&amp;clubId=67846" TargetMode="External"/><Relationship Id="rId2972" Type="http://schemas.openxmlformats.org/officeDocument/2006/relationships/hyperlink" Target="https://www.swimrankings.net/index.php?page=meetDetail&amp;meetId=604310&amp;clubId=68118" TargetMode="External"/><Relationship Id="rId3609" Type="http://schemas.openxmlformats.org/officeDocument/2006/relationships/hyperlink" Target="https://www.swimrankings.net/index.php?page=resultDetail&amp;id=94615942" TargetMode="External"/><Relationship Id="rId3816" Type="http://schemas.openxmlformats.org/officeDocument/2006/relationships/hyperlink" Target="https://www.swimrankings.net/index.php?page=resultDetail&amp;id=97491506" TargetMode="External"/><Relationship Id="rId737" Type="http://schemas.openxmlformats.org/officeDocument/2006/relationships/hyperlink" Target="https://www.swimrankings.net/index.php?page=meetDetail&amp;meetId=607931&amp;clubId=78498" TargetMode="External"/><Relationship Id="rId944" Type="http://schemas.openxmlformats.org/officeDocument/2006/relationships/hyperlink" Target="https://www.swimrankings.net/index.php?page=meetDetail&amp;meetId=607931&amp;clubId=67842" TargetMode="External"/><Relationship Id="rId1367" Type="http://schemas.openxmlformats.org/officeDocument/2006/relationships/hyperlink" Target="https://www.swimrankings.net/index.php?page=meetDetail&amp;meetId=606479&amp;clubId=75171" TargetMode="External"/><Relationship Id="rId1574" Type="http://schemas.openxmlformats.org/officeDocument/2006/relationships/hyperlink" Target="https://www.swimrankings.net/index.php?page=meetDetail&amp;meetId=604302&amp;clubId=89662" TargetMode="External"/><Relationship Id="rId1781" Type="http://schemas.openxmlformats.org/officeDocument/2006/relationships/hyperlink" Target="https://www.swimrankings.net/index.php?page=meetDetail&amp;meetId=606591&amp;clubId=68118" TargetMode="External"/><Relationship Id="rId2418" Type="http://schemas.openxmlformats.org/officeDocument/2006/relationships/hyperlink" Target="https://www.swimrankings.net/index.php?page=resultDetail&amp;id=97584522" TargetMode="External"/><Relationship Id="rId2625" Type="http://schemas.openxmlformats.org/officeDocument/2006/relationships/hyperlink" Target="https://www.swimrankings.net/index.php?page=resultDetail&amp;id=94615884" TargetMode="External"/><Relationship Id="rId2832" Type="http://schemas.openxmlformats.org/officeDocument/2006/relationships/hyperlink" Target="https://www.swimrankings.net/index.php?page=resultDetail&amp;id=99572279" TargetMode="External"/><Relationship Id="rId73" Type="http://schemas.openxmlformats.org/officeDocument/2006/relationships/hyperlink" Target="https://www.swimrankings.net/index.php?page=athleteDetail&amp;athleteId=5014021" TargetMode="External"/><Relationship Id="rId804" Type="http://schemas.openxmlformats.org/officeDocument/2006/relationships/hyperlink" Target="https://www.swimrankings.net/index.php?page=resultDetail&amp;id=99657335" TargetMode="External"/><Relationship Id="rId1227" Type="http://schemas.openxmlformats.org/officeDocument/2006/relationships/hyperlink" Target="https://www.swimrankings.net/index.php?page=resultDetail&amp;id=97491966" TargetMode="External"/><Relationship Id="rId1434" Type="http://schemas.openxmlformats.org/officeDocument/2006/relationships/hyperlink" Target="https://www.swimrankings.net/index.php?page=resultDetail&amp;id=97491568" TargetMode="External"/><Relationship Id="rId1641" Type="http://schemas.openxmlformats.org/officeDocument/2006/relationships/hyperlink" Target="https://www.swimrankings.net/index.php?page=resultDetail&amp;id=97491728" TargetMode="External"/><Relationship Id="rId4797" Type="http://schemas.openxmlformats.org/officeDocument/2006/relationships/hyperlink" Target="https://www.swimrankings.net/index.php?page=resultDetail&amp;id=94608045" TargetMode="External"/><Relationship Id="rId1501" Type="http://schemas.openxmlformats.org/officeDocument/2006/relationships/hyperlink" Target="https://www.swimrankings.net/index.php?page=athleteDetail&amp;athleteId=5004033" TargetMode="External"/><Relationship Id="rId3399" Type="http://schemas.openxmlformats.org/officeDocument/2006/relationships/hyperlink" Target="https://www.swimrankings.net/index.php?page=resultDetail&amp;id=99657129" TargetMode="External"/><Relationship Id="rId4657" Type="http://schemas.openxmlformats.org/officeDocument/2006/relationships/hyperlink" Target="https://www.swimrankings.net/index.php?page=athleteDetail&amp;athleteId=5073297" TargetMode="External"/><Relationship Id="rId4864" Type="http://schemas.openxmlformats.org/officeDocument/2006/relationships/hyperlink" Target="https://www.swimrankings.net/index.php?page=athleteDetail&amp;athleteId=4790607" TargetMode="External"/><Relationship Id="rId3259" Type="http://schemas.openxmlformats.org/officeDocument/2006/relationships/hyperlink" Target="https://www.swimrankings.net/index.php?page=athleteDetail&amp;athleteId=5107429" TargetMode="External"/><Relationship Id="rId3466" Type="http://schemas.openxmlformats.org/officeDocument/2006/relationships/hyperlink" Target="https://www.swimrankings.net/index.php?page=athleteDetail&amp;athleteId=5120556" TargetMode="External"/><Relationship Id="rId4517" Type="http://schemas.openxmlformats.org/officeDocument/2006/relationships/hyperlink" Target="https://www.swimrankings.net/index.php?page=meetDetail&amp;meetId=604302&amp;clubId=75169" TargetMode="External"/><Relationship Id="rId387" Type="http://schemas.openxmlformats.org/officeDocument/2006/relationships/hyperlink" Target="https://www.swimrankings.net/index.php?page=resultDetail&amp;id=94607988" TargetMode="External"/><Relationship Id="rId594" Type="http://schemas.openxmlformats.org/officeDocument/2006/relationships/hyperlink" Target="https://www.swimrankings.net/index.php?page=resultDetail&amp;id=99572378" TargetMode="External"/><Relationship Id="rId2068" Type="http://schemas.openxmlformats.org/officeDocument/2006/relationships/hyperlink" Target="https://www.swimrankings.net/index.php?page=athleteDetail&amp;athleteId=5162467" TargetMode="External"/><Relationship Id="rId2275" Type="http://schemas.openxmlformats.org/officeDocument/2006/relationships/hyperlink" Target="https://www.swimrankings.net/index.php?page=athleteDetail&amp;athleteId=5149077" TargetMode="External"/><Relationship Id="rId3119" Type="http://schemas.openxmlformats.org/officeDocument/2006/relationships/hyperlink" Target="https://www.swimrankings.net/index.php?page=meetDetail&amp;meetId=606591&amp;clubId=68113" TargetMode="External"/><Relationship Id="rId3326" Type="http://schemas.openxmlformats.org/officeDocument/2006/relationships/hyperlink" Target="https://www.swimrankings.net/index.php?page=meetDetail&amp;meetId=607931&amp;clubId=67846" TargetMode="External"/><Relationship Id="rId3673" Type="http://schemas.openxmlformats.org/officeDocument/2006/relationships/hyperlink" Target="https://www.swimrankings.net/index.php?page=athleteDetail&amp;athleteId=5057811" TargetMode="External"/><Relationship Id="rId3880" Type="http://schemas.openxmlformats.org/officeDocument/2006/relationships/hyperlink" Target="https://www.swimrankings.net/index.php?page=athleteDetail&amp;athleteId=5120607" TargetMode="External"/><Relationship Id="rId4724" Type="http://schemas.openxmlformats.org/officeDocument/2006/relationships/hyperlink" Target="https://www.swimrankings.net/index.php?page=meetDetail&amp;meetId=604311&amp;clubId=67846" TargetMode="External"/><Relationship Id="rId247" Type="http://schemas.openxmlformats.org/officeDocument/2006/relationships/hyperlink" Target="https://www.swimrankings.net/index.php?page=athleteDetail&amp;athleteId=5158702" TargetMode="External"/><Relationship Id="rId1084" Type="http://schemas.openxmlformats.org/officeDocument/2006/relationships/hyperlink" Target="https://www.swimrankings.net/index.php?page=athleteDetail&amp;athleteId=5014098" TargetMode="External"/><Relationship Id="rId2482" Type="http://schemas.openxmlformats.org/officeDocument/2006/relationships/hyperlink" Target="https://www.swimrankings.net/index.php?page=athleteDetail&amp;athleteId=5071837" TargetMode="External"/><Relationship Id="rId3533" Type="http://schemas.openxmlformats.org/officeDocument/2006/relationships/hyperlink" Target="https://www.swimrankings.net/index.php?page=meetDetail&amp;meetId=606479&amp;clubId=67841" TargetMode="External"/><Relationship Id="rId3740" Type="http://schemas.openxmlformats.org/officeDocument/2006/relationships/hyperlink" Target="https://www.swimrankings.net/index.php?page=meetDetail&amp;meetId=604310&amp;clubId=68117" TargetMode="External"/><Relationship Id="rId107" Type="http://schemas.openxmlformats.org/officeDocument/2006/relationships/hyperlink" Target="https://www.swimrankings.net/index.php?page=meetDetail&amp;meetId=606478&amp;clubId=67846" TargetMode="External"/><Relationship Id="rId454" Type="http://schemas.openxmlformats.org/officeDocument/2006/relationships/hyperlink" Target="https://www.swimrankings.net/index.php?page=athleteDetail&amp;athleteId=5063190" TargetMode="External"/><Relationship Id="rId661" Type="http://schemas.openxmlformats.org/officeDocument/2006/relationships/hyperlink" Target="https://www.swimrankings.net/index.php?page=athleteDetail&amp;athleteId=5014088" TargetMode="External"/><Relationship Id="rId1291" Type="http://schemas.openxmlformats.org/officeDocument/2006/relationships/hyperlink" Target="https://www.swimrankings.net/index.php?page=athleteDetail&amp;athleteId=5115008" TargetMode="External"/><Relationship Id="rId2135" Type="http://schemas.openxmlformats.org/officeDocument/2006/relationships/hyperlink" Target="https://www.swimrankings.net/index.php?page=meetDetail&amp;meetId=606591&amp;clubId=72294" TargetMode="External"/><Relationship Id="rId2342" Type="http://schemas.openxmlformats.org/officeDocument/2006/relationships/hyperlink" Target="https://www.swimrankings.net/index.php?page=meetDetail&amp;meetId=604311&amp;clubId=88532" TargetMode="External"/><Relationship Id="rId3600" Type="http://schemas.openxmlformats.org/officeDocument/2006/relationships/hyperlink" Target="https://www.swimrankings.net/index.php?page=resultDetail&amp;id=94607841" TargetMode="External"/><Relationship Id="rId314" Type="http://schemas.openxmlformats.org/officeDocument/2006/relationships/hyperlink" Target="https://www.swimrankings.net/index.php?page=meetDetail&amp;meetId=606478&amp;clubId=67846" TargetMode="External"/><Relationship Id="rId521" Type="http://schemas.openxmlformats.org/officeDocument/2006/relationships/hyperlink" Target="https://www.swimrankings.net/index.php?page=meetDetail&amp;meetId=608001&amp;clubId=68118" TargetMode="External"/><Relationship Id="rId1151" Type="http://schemas.openxmlformats.org/officeDocument/2006/relationships/hyperlink" Target="https://www.swimrankings.net/index.php?page=meetDetail&amp;meetId=607931&amp;clubId=67846" TargetMode="External"/><Relationship Id="rId2202" Type="http://schemas.openxmlformats.org/officeDocument/2006/relationships/hyperlink" Target="https://www.swimrankings.net/index.php?page=resultDetail&amp;id=97491238" TargetMode="External"/><Relationship Id="rId1011" Type="http://schemas.openxmlformats.org/officeDocument/2006/relationships/hyperlink" Target="https://www.swimrankings.net/index.php?page=resultDetail&amp;id=99631515" TargetMode="External"/><Relationship Id="rId1968" Type="http://schemas.openxmlformats.org/officeDocument/2006/relationships/hyperlink" Target="https://www.swimrankings.net/index.php?page=resultDetail&amp;id=99572439" TargetMode="External"/><Relationship Id="rId4167" Type="http://schemas.openxmlformats.org/officeDocument/2006/relationships/hyperlink" Target="https://www.swimrankings.net/index.php?page=resultDetail&amp;id=99657451" TargetMode="External"/><Relationship Id="rId4374" Type="http://schemas.openxmlformats.org/officeDocument/2006/relationships/hyperlink" Target="https://www.swimrankings.net/index.php?page=resultDetail&amp;id=94615655" TargetMode="External"/><Relationship Id="rId4581" Type="http://schemas.openxmlformats.org/officeDocument/2006/relationships/hyperlink" Target="https://www.swimrankings.net/index.php?page=resultDetail&amp;id=99572216" TargetMode="External"/><Relationship Id="rId3183" Type="http://schemas.openxmlformats.org/officeDocument/2006/relationships/hyperlink" Target="https://www.swimrankings.net/index.php?page=resultDetail&amp;id=97584422" TargetMode="External"/><Relationship Id="rId3390" Type="http://schemas.openxmlformats.org/officeDocument/2006/relationships/hyperlink" Target="https://www.swimrankings.net/index.php?page=resultDetail&amp;id=99657126" TargetMode="External"/><Relationship Id="rId4027" Type="http://schemas.openxmlformats.org/officeDocument/2006/relationships/hyperlink" Target="https://www.swimrankings.net/index.php?page=athleteDetail&amp;athleteId=5063117" TargetMode="External"/><Relationship Id="rId4234" Type="http://schemas.openxmlformats.org/officeDocument/2006/relationships/hyperlink" Target="https://www.swimrankings.net/index.php?page=athleteDetail&amp;athleteId=5120534" TargetMode="External"/><Relationship Id="rId4441" Type="http://schemas.openxmlformats.org/officeDocument/2006/relationships/hyperlink" Target="https://www.swimrankings.net/index.php?page=athleteDetail&amp;athleteId=5093085" TargetMode="External"/><Relationship Id="rId1828" Type="http://schemas.openxmlformats.org/officeDocument/2006/relationships/hyperlink" Target="https://www.swimrankings.net/index.php?page=athleteDetail&amp;athleteId=4996371" TargetMode="External"/><Relationship Id="rId3043" Type="http://schemas.openxmlformats.org/officeDocument/2006/relationships/hyperlink" Target="https://www.swimrankings.net/index.php?page=athleteDetail&amp;athleteId=5120578" TargetMode="External"/><Relationship Id="rId3250" Type="http://schemas.openxmlformats.org/officeDocument/2006/relationships/hyperlink" Target="https://www.swimrankings.net/index.php?page=athleteDetail&amp;athleteId=5032026" TargetMode="External"/><Relationship Id="rId171" Type="http://schemas.openxmlformats.org/officeDocument/2006/relationships/hyperlink" Target="https://www.swimrankings.net/index.php?page=resultDetail&amp;id=97491855" TargetMode="External"/><Relationship Id="rId4301" Type="http://schemas.openxmlformats.org/officeDocument/2006/relationships/hyperlink" Target="https://www.swimrankings.net/index.php?page=meetDetail&amp;meetId=606479&amp;clubId=78674" TargetMode="External"/><Relationship Id="rId3110" Type="http://schemas.openxmlformats.org/officeDocument/2006/relationships/hyperlink" Target="https://www.swimrankings.net/index.php?page=meetDetail&amp;meetId=608001&amp;clubId=68117" TargetMode="External"/><Relationship Id="rId988" Type="http://schemas.openxmlformats.org/officeDocument/2006/relationships/hyperlink" Target="https://www.swimrankings.net/index.php?page=athleteDetail&amp;athleteId=5072133" TargetMode="External"/><Relationship Id="rId2669" Type="http://schemas.openxmlformats.org/officeDocument/2006/relationships/hyperlink" Target="https://www.swimrankings.net/index.php?page=meetDetail&amp;meetId=604311&amp;clubId=67842" TargetMode="External"/><Relationship Id="rId2876" Type="http://schemas.openxmlformats.org/officeDocument/2006/relationships/hyperlink" Target="https://www.swimrankings.net/index.php?page=meetDetail&amp;meetId=604311&amp;clubId=67846" TargetMode="External"/><Relationship Id="rId3927" Type="http://schemas.openxmlformats.org/officeDocument/2006/relationships/hyperlink" Target="https://www.swimrankings.net/index.php?page=resultDetail&amp;id=99657365" TargetMode="External"/><Relationship Id="rId848" Type="http://schemas.openxmlformats.org/officeDocument/2006/relationships/hyperlink" Target="https://www.swimrankings.net/index.php?page=meetDetail&amp;meetId=607988&amp;clubId=75171" TargetMode="External"/><Relationship Id="rId1478" Type="http://schemas.openxmlformats.org/officeDocument/2006/relationships/hyperlink" Target="https://www.swimrankings.net/index.php?page=meetDetail&amp;meetId=604311&amp;clubId=88532" TargetMode="External"/><Relationship Id="rId1685" Type="http://schemas.openxmlformats.org/officeDocument/2006/relationships/hyperlink" Target="https://www.swimrankings.net/index.php?page=meetDetail&amp;meetId=606591&amp;clubId=72294" TargetMode="External"/><Relationship Id="rId1892" Type="http://schemas.openxmlformats.org/officeDocument/2006/relationships/hyperlink" Target="https://www.swimrankings.net/index.php?page=meetDetail&amp;meetId=607931&amp;clubId=78498" TargetMode="External"/><Relationship Id="rId2529" Type="http://schemas.openxmlformats.org/officeDocument/2006/relationships/hyperlink" Target="https://www.swimrankings.net/index.php?page=resultDetail&amp;id=99572166" TargetMode="External"/><Relationship Id="rId2736" Type="http://schemas.openxmlformats.org/officeDocument/2006/relationships/hyperlink" Target="https://www.swimrankings.net/index.php?page=resultDetail&amp;id=99572369" TargetMode="External"/><Relationship Id="rId4091" Type="http://schemas.openxmlformats.org/officeDocument/2006/relationships/hyperlink" Target="https://www.swimrankings.net/index.php?page=meetDetail&amp;meetId=607988&amp;clubId=84358" TargetMode="External"/><Relationship Id="rId708" Type="http://schemas.openxmlformats.org/officeDocument/2006/relationships/hyperlink" Target="https://www.swimrankings.net/index.php?page=resultDetail&amp;id=99572410" TargetMode="External"/><Relationship Id="rId915" Type="http://schemas.openxmlformats.org/officeDocument/2006/relationships/hyperlink" Target="https://www.swimrankings.net/index.php?page=resultDetail&amp;id=99657249" TargetMode="External"/><Relationship Id="rId1338" Type="http://schemas.openxmlformats.org/officeDocument/2006/relationships/hyperlink" Target="https://www.swimrankings.net/index.php?page=resultDetail&amp;id=99572306" TargetMode="External"/><Relationship Id="rId1545" Type="http://schemas.openxmlformats.org/officeDocument/2006/relationships/hyperlink" Target="https://www.swimrankings.net/index.php?page=resultDetail&amp;id=97491721" TargetMode="External"/><Relationship Id="rId2943" Type="http://schemas.openxmlformats.org/officeDocument/2006/relationships/hyperlink" Target="https://www.swimrankings.net/index.php?page=resultDetail&amp;id=99631513" TargetMode="External"/><Relationship Id="rId1405" Type="http://schemas.openxmlformats.org/officeDocument/2006/relationships/hyperlink" Target="https://www.swimrankings.net/index.php?page=athleteDetail&amp;athleteId=5138135" TargetMode="External"/><Relationship Id="rId1752" Type="http://schemas.openxmlformats.org/officeDocument/2006/relationships/hyperlink" Target="https://www.swimrankings.net/index.php?page=resultDetail&amp;id=94615335" TargetMode="External"/><Relationship Id="rId2803" Type="http://schemas.openxmlformats.org/officeDocument/2006/relationships/hyperlink" Target="https://www.swimrankings.net/index.php?page=athleteDetail&amp;athleteId=5004039" TargetMode="External"/><Relationship Id="rId44" Type="http://schemas.openxmlformats.org/officeDocument/2006/relationships/hyperlink" Target="https://www.swimrankings.net/index.php?page=meetDetail&amp;meetId=606591&amp;clubId=68113" TargetMode="External"/><Relationship Id="rId1612" Type="http://schemas.openxmlformats.org/officeDocument/2006/relationships/hyperlink" Target="https://www.swimrankings.net/index.php?page=athleteDetail&amp;athleteId=5063150" TargetMode="External"/><Relationship Id="rId4768" Type="http://schemas.openxmlformats.org/officeDocument/2006/relationships/hyperlink" Target="https://www.swimrankings.net/index.php?page=athleteDetail&amp;athleteId=5073295" TargetMode="External"/><Relationship Id="rId498" Type="http://schemas.openxmlformats.org/officeDocument/2006/relationships/hyperlink" Target="https://www.swimrankings.net/index.php?page=resultDetail&amp;id=99572269" TargetMode="External"/><Relationship Id="rId2179" Type="http://schemas.openxmlformats.org/officeDocument/2006/relationships/hyperlink" Target="https://www.swimrankings.net/index.php?page=athleteDetail&amp;athleteId=5004033" TargetMode="External"/><Relationship Id="rId3577" Type="http://schemas.openxmlformats.org/officeDocument/2006/relationships/hyperlink" Target="https://www.swimrankings.net/index.php?page=athleteDetail&amp;athleteId=5120534" TargetMode="External"/><Relationship Id="rId3784" Type="http://schemas.openxmlformats.org/officeDocument/2006/relationships/hyperlink" Target="https://www.swimrankings.net/index.php?page=athleteDetail&amp;athleteId=5158716" TargetMode="External"/><Relationship Id="rId3991" Type="http://schemas.openxmlformats.org/officeDocument/2006/relationships/hyperlink" Target="https://www.swimrankings.net/index.php?page=athleteDetail&amp;athleteId=5063151" TargetMode="External"/><Relationship Id="rId4628" Type="http://schemas.openxmlformats.org/officeDocument/2006/relationships/hyperlink" Target="https://www.swimrankings.net/index.php?page=meetDetail&amp;meetId=604311&amp;clubId=67842" TargetMode="External"/><Relationship Id="rId4835" Type="http://schemas.openxmlformats.org/officeDocument/2006/relationships/hyperlink" Target="https://www.swimrankings.net/index.php?page=meetDetail&amp;meetId=606591&amp;clubId=72294" TargetMode="External"/><Relationship Id="rId2386" Type="http://schemas.openxmlformats.org/officeDocument/2006/relationships/hyperlink" Target="https://www.swimrankings.net/index.php?page=athleteDetail&amp;athleteId=5162520" TargetMode="External"/><Relationship Id="rId2593" Type="http://schemas.openxmlformats.org/officeDocument/2006/relationships/hyperlink" Target="https://www.swimrankings.net/index.php?page=athleteDetail&amp;athleteId=5057810" TargetMode="External"/><Relationship Id="rId3437" Type="http://schemas.openxmlformats.org/officeDocument/2006/relationships/hyperlink" Target="https://www.swimrankings.net/index.php?page=meetDetail&amp;meetId=607931&amp;clubId=67846" TargetMode="External"/><Relationship Id="rId3644" Type="http://schemas.openxmlformats.org/officeDocument/2006/relationships/hyperlink" Target="https://www.swimrankings.net/index.php?page=meetDetail&amp;meetId=604310&amp;clubId=68117" TargetMode="External"/><Relationship Id="rId3851" Type="http://schemas.openxmlformats.org/officeDocument/2006/relationships/hyperlink" Target="https://www.swimrankings.net/index.php?page=meetDetail&amp;meetId=606478&amp;clubId=67846" TargetMode="External"/><Relationship Id="rId4902" Type="http://schemas.openxmlformats.org/officeDocument/2006/relationships/hyperlink" Target="https://www.swimrankings.net/index.php?page=resultDetail&amp;id=99657280" TargetMode="External"/><Relationship Id="rId358" Type="http://schemas.openxmlformats.org/officeDocument/2006/relationships/hyperlink" Target="https://www.swimrankings.net/index.php?page=athleteDetail&amp;athleteId=5111758" TargetMode="External"/><Relationship Id="rId565" Type="http://schemas.openxmlformats.org/officeDocument/2006/relationships/hyperlink" Target="https://www.swimrankings.net/index.php?page=athleteDetail&amp;athleteId=5033781" TargetMode="External"/><Relationship Id="rId772" Type="http://schemas.openxmlformats.org/officeDocument/2006/relationships/hyperlink" Target="https://www.swimrankings.net/index.php?page=athleteDetail&amp;athleteId=5071874" TargetMode="External"/><Relationship Id="rId1195" Type="http://schemas.openxmlformats.org/officeDocument/2006/relationships/hyperlink" Target="https://www.swimrankings.net/index.php?page=athleteDetail&amp;athleteId=5072121" TargetMode="External"/><Relationship Id="rId2039" Type="http://schemas.openxmlformats.org/officeDocument/2006/relationships/hyperlink" Target="https://www.swimrankings.net/index.php?page=meetDetail&amp;meetId=606478&amp;clubId=88532" TargetMode="External"/><Relationship Id="rId2246" Type="http://schemas.openxmlformats.org/officeDocument/2006/relationships/hyperlink" Target="https://www.swimrankings.net/index.php?page=meetDetail&amp;meetId=604302&amp;clubId=89662" TargetMode="External"/><Relationship Id="rId2453" Type="http://schemas.openxmlformats.org/officeDocument/2006/relationships/hyperlink" Target="https://www.swimrankings.net/index.php?page=meetDetail&amp;meetId=606478&amp;clubId=88532" TargetMode="External"/><Relationship Id="rId2660" Type="http://schemas.openxmlformats.org/officeDocument/2006/relationships/hyperlink" Target="https://www.swimrankings.net/index.php?page=meetDetail&amp;meetId=608001&amp;clubId=68117" TargetMode="External"/><Relationship Id="rId3504" Type="http://schemas.openxmlformats.org/officeDocument/2006/relationships/hyperlink" Target="https://www.swimrankings.net/index.php?page=resultDetail&amp;id=94615732" TargetMode="External"/><Relationship Id="rId3711" Type="http://schemas.openxmlformats.org/officeDocument/2006/relationships/hyperlink" Target="https://www.swimrankings.net/index.php?page=resultDetail&amp;id=97491490" TargetMode="External"/><Relationship Id="rId218" Type="http://schemas.openxmlformats.org/officeDocument/2006/relationships/hyperlink" Target="https://www.swimrankings.net/index.php?page=meetDetail&amp;meetId=606478&amp;clubId=67846" TargetMode="External"/><Relationship Id="rId425" Type="http://schemas.openxmlformats.org/officeDocument/2006/relationships/hyperlink" Target="https://www.swimrankings.net/index.php?page=meetDetail&amp;meetId=608001&amp;clubId=76922" TargetMode="External"/><Relationship Id="rId632" Type="http://schemas.openxmlformats.org/officeDocument/2006/relationships/hyperlink" Target="https://www.swimrankings.net/index.php?page=meetDetail&amp;meetId=604311&amp;clubId=67846" TargetMode="External"/><Relationship Id="rId1055" Type="http://schemas.openxmlformats.org/officeDocument/2006/relationships/hyperlink" Target="https://www.swimrankings.net/index.php?page=meetDetail&amp;meetId=607931&amp;clubId=67846" TargetMode="External"/><Relationship Id="rId1262" Type="http://schemas.openxmlformats.org/officeDocument/2006/relationships/hyperlink" Target="https://www.swimrankings.net/index.php?page=meetDetail&amp;meetId=607988&amp;clubId=84358" TargetMode="External"/><Relationship Id="rId2106" Type="http://schemas.openxmlformats.org/officeDocument/2006/relationships/hyperlink" Target="https://www.swimrankings.net/index.php?page=resultDetail&amp;id=94615402" TargetMode="External"/><Relationship Id="rId2313" Type="http://schemas.openxmlformats.org/officeDocument/2006/relationships/hyperlink" Target="https://www.swimrankings.net/index.php?page=resultDetail&amp;id=97491678" TargetMode="External"/><Relationship Id="rId2520" Type="http://schemas.openxmlformats.org/officeDocument/2006/relationships/hyperlink" Target="https://www.swimrankings.net/index.php?page=resultDetail&amp;id=99657289" TargetMode="External"/><Relationship Id="rId1122" Type="http://schemas.openxmlformats.org/officeDocument/2006/relationships/hyperlink" Target="https://www.swimrankings.net/index.php?page=resultDetail&amp;id=99657117" TargetMode="External"/><Relationship Id="rId4278" Type="http://schemas.openxmlformats.org/officeDocument/2006/relationships/hyperlink" Target="https://www.swimrankings.net/index.php?page=resultDetail&amp;id=97584398" TargetMode="External"/><Relationship Id="rId4485" Type="http://schemas.openxmlformats.org/officeDocument/2006/relationships/hyperlink" Target="https://www.swimrankings.net/index.php?page=resultDetail&amp;id=99657092" TargetMode="External"/><Relationship Id="rId3087" Type="http://schemas.openxmlformats.org/officeDocument/2006/relationships/hyperlink" Target="https://www.swimrankings.net/index.php?page=resultDetail&amp;id=99572505" TargetMode="External"/><Relationship Id="rId3294" Type="http://schemas.openxmlformats.org/officeDocument/2006/relationships/hyperlink" Target="https://www.swimrankings.net/index.php?page=resultDetail&amp;id=99631581" TargetMode="External"/><Relationship Id="rId4138" Type="http://schemas.openxmlformats.org/officeDocument/2006/relationships/hyperlink" Target="https://www.swimrankings.net/index.php?page=athleteDetail&amp;athleteId=5120590" TargetMode="External"/><Relationship Id="rId4345" Type="http://schemas.openxmlformats.org/officeDocument/2006/relationships/hyperlink" Target="https://www.swimrankings.net/index.php?page=athleteDetail&amp;athleteId=5014089" TargetMode="External"/><Relationship Id="rId4692" Type="http://schemas.openxmlformats.org/officeDocument/2006/relationships/hyperlink" Target="https://www.swimrankings.net/index.php?page=resultDetail&amp;id=99572284" TargetMode="External"/><Relationship Id="rId1939" Type="http://schemas.openxmlformats.org/officeDocument/2006/relationships/hyperlink" Target="https://www.swimrankings.net/index.php?page=athleteDetail&amp;athleteId=5063117" TargetMode="External"/><Relationship Id="rId4552" Type="http://schemas.openxmlformats.org/officeDocument/2006/relationships/hyperlink" Target="https://www.swimrankings.net/index.php?page=athleteDetail&amp;athleteId=5072130" TargetMode="External"/><Relationship Id="rId3154" Type="http://schemas.openxmlformats.org/officeDocument/2006/relationships/hyperlink" Target="https://www.swimrankings.net/index.php?page=athleteDetail&amp;athleteId=5032010" TargetMode="External"/><Relationship Id="rId3361" Type="http://schemas.openxmlformats.org/officeDocument/2006/relationships/hyperlink" Target="https://www.swimrankings.net/index.php?page=athleteDetail&amp;athleteId=5115015" TargetMode="External"/><Relationship Id="rId4205" Type="http://schemas.openxmlformats.org/officeDocument/2006/relationships/hyperlink" Target="https://www.swimrankings.net/index.php?page=meetDetail&amp;meetId=606479&amp;clubId=84358" TargetMode="External"/><Relationship Id="rId4412" Type="http://schemas.openxmlformats.org/officeDocument/2006/relationships/hyperlink" Target="https://www.swimrankings.net/index.php?page=meetDetail&amp;meetId=604311&amp;clubId=78498" TargetMode="External"/><Relationship Id="rId282" Type="http://schemas.openxmlformats.org/officeDocument/2006/relationships/hyperlink" Target="https://www.swimrankings.net/index.php?page=resultDetail&amp;id=97584302" TargetMode="External"/><Relationship Id="rId2170" Type="http://schemas.openxmlformats.org/officeDocument/2006/relationships/hyperlink" Target="https://www.swimrankings.net/index.php?page=athleteDetail&amp;athleteId=5063761" TargetMode="External"/><Relationship Id="rId3014" Type="http://schemas.openxmlformats.org/officeDocument/2006/relationships/hyperlink" Target="https://www.swimrankings.net/index.php?page=meetDetail&amp;meetId=608001&amp;clubId=72294" TargetMode="External"/><Relationship Id="rId3221" Type="http://schemas.openxmlformats.org/officeDocument/2006/relationships/hyperlink" Target="https://www.swimrankings.net/index.php?page=meetDetail&amp;meetId=606479&amp;clubId=75171" TargetMode="External"/><Relationship Id="rId8" Type="http://schemas.openxmlformats.org/officeDocument/2006/relationships/hyperlink" Target="https://www.swimrankings.net/index.php?page=meetDetail&amp;meetId=604311&amp;clubId=86751" TargetMode="External"/><Relationship Id="rId142" Type="http://schemas.openxmlformats.org/officeDocument/2006/relationships/hyperlink" Target="https://www.swimrankings.net/index.php?page=athleteDetail&amp;athleteId=5057489" TargetMode="External"/><Relationship Id="rId2030" Type="http://schemas.openxmlformats.org/officeDocument/2006/relationships/hyperlink" Target="https://www.swimrankings.net/index.php?page=meetDetail&amp;meetId=606591&amp;clubId=68118" TargetMode="External"/><Relationship Id="rId2987" Type="http://schemas.openxmlformats.org/officeDocument/2006/relationships/hyperlink" Target="https://www.swimrankings.net/index.php?page=meetDetail&amp;meetId=607988&amp;clubId=89662" TargetMode="External"/><Relationship Id="rId959" Type="http://schemas.openxmlformats.org/officeDocument/2006/relationships/hyperlink" Target="https://www.swimrankings.net/index.php?page=meetDetail&amp;meetId=607988&amp;clubId=75171" TargetMode="External"/><Relationship Id="rId1589" Type="http://schemas.openxmlformats.org/officeDocument/2006/relationships/hyperlink" Target="https://www.swimrankings.net/index.php?page=meetDetail&amp;meetId=606479&amp;clubId=67841" TargetMode="External"/><Relationship Id="rId1449" Type="http://schemas.openxmlformats.org/officeDocument/2006/relationships/hyperlink" Target="https://www.swimrankings.net/index.php?page=resultDetail&amp;id=97491970" TargetMode="External"/><Relationship Id="rId1796" Type="http://schemas.openxmlformats.org/officeDocument/2006/relationships/hyperlink" Target="https://www.swimrankings.net/index.php?page=meetDetail&amp;meetId=607931&amp;clubId=67846" TargetMode="External"/><Relationship Id="rId2847" Type="http://schemas.openxmlformats.org/officeDocument/2006/relationships/hyperlink" Target="https://www.swimrankings.net/index.php?page=resultDetail&amp;id=99657111" TargetMode="External"/><Relationship Id="rId4062" Type="http://schemas.openxmlformats.org/officeDocument/2006/relationships/hyperlink" Target="https://www.swimrankings.net/index.php?page=resultDetail&amp;id=99657369" TargetMode="External"/><Relationship Id="rId88" Type="http://schemas.openxmlformats.org/officeDocument/2006/relationships/hyperlink" Target="https://www.swimrankings.net/index.php?page=athleteDetail&amp;athleteId=5004037" TargetMode="External"/><Relationship Id="rId819" Type="http://schemas.openxmlformats.org/officeDocument/2006/relationships/hyperlink" Target="https://www.swimrankings.net/index.php?page=resultDetail&amp;id=99631604" TargetMode="External"/><Relationship Id="rId1656" Type="http://schemas.openxmlformats.org/officeDocument/2006/relationships/hyperlink" Target="https://www.swimrankings.net/index.php?page=resultDetail&amp;id=94615314" TargetMode="External"/><Relationship Id="rId1863" Type="http://schemas.openxmlformats.org/officeDocument/2006/relationships/hyperlink" Target="https://www.swimrankings.net/index.php?page=resultDetail&amp;id=97491605" TargetMode="External"/><Relationship Id="rId2707" Type="http://schemas.openxmlformats.org/officeDocument/2006/relationships/hyperlink" Target="https://www.swimrankings.net/index.php?page=athleteDetail&amp;athleteId=5056972" TargetMode="External"/><Relationship Id="rId2914" Type="http://schemas.openxmlformats.org/officeDocument/2006/relationships/hyperlink" Target="https://www.swimrankings.net/index.php?page=athleteDetail&amp;athleteId=5115011" TargetMode="External"/><Relationship Id="rId1309" Type="http://schemas.openxmlformats.org/officeDocument/2006/relationships/hyperlink" Target="https://www.swimrankings.net/index.php?page=athleteDetail&amp;athleteId=5158716" TargetMode="External"/><Relationship Id="rId1516" Type="http://schemas.openxmlformats.org/officeDocument/2006/relationships/hyperlink" Target="https://www.swimrankings.net/index.php?page=athleteDetail&amp;athleteId=4995726" TargetMode="External"/><Relationship Id="rId1723" Type="http://schemas.openxmlformats.org/officeDocument/2006/relationships/hyperlink" Target="https://www.swimrankings.net/index.php?page=athleteDetail&amp;athleteId=5138084" TargetMode="External"/><Relationship Id="rId1930" Type="http://schemas.openxmlformats.org/officeDocument/2006/relationships/hyperlink" Target="https://www.swimrankings.net/index.php?page=athleteDetail&amp;athleteId=5063150" TargetMode="External"/><Relationship Id="rId4879" Type="http://schemas.openxmlformats.org/officeDocument/2006/relationships/hyperlink" Target="https://www.swimrankings.net/index.php?page=athleteDetail&amp;athleteId=4649036" TargetMode="External"/><Relationship Id="rId15" Type="http://schemas.openxmlformats.org/officeDocument/2006/relationships/hyperlink" Target="https://www.swimrankings.net/index.php?page=resultDetail&amp;id=94615168" TargetMode="External"/><Relationship Id="rId3688" Type="http://schemas.openxmlformats.org/officeDocument/2006/relationships/hyperlink" Target="https://www.swimrankings.net/index.php?page=athleteDetail&amp;athleteId=5149076" TargetMode="External"/><Relationship Id="rId3895" Type="http://schemas.openxmlformats.org/officeDocument/2006/relationships/hyperlink" Target="https://www.swimrankings.net/index.php?page=athleteDetail&amp;athleteId=5071861" TargetMode="External"/><Relationship Id="rId4739" Type="http://schemas.openxmlformats.org/officeDocument/2006/relationships/hyperlink" Target="https://www.swimrankings.net/index.php?page=meetDetail&amp;meetId=604311&amp;clubId=67842" TargetMode="External"/><Relationship Id="rId2497" Type="http://schemas.openxmlformats.org/officeDocument/2006/relationships/hyperlink" Target="https://www.swimrankings.net/index.php?page=athleteDetail&amp;athleteId=5071874" TargetMode="External"/><Relationship Id="rId3548" Type="http://schemas.openxmlformats.org/officeDocument/2006/relationships/hyperlink" Target="https://www.swimrankings.net/index.php?page=meetDetail&amp;meetId=604310&amp;clubId=68117" TargetMode="External"/><Relationship Id="rId3755" Type="http://schemas.openxmlformats.org/officeDocument/2006/relationships/hyperlink" Target="https://www.swimrankings.net/index.php?page=meetDetail&amp;meetId=606478&amp;clubId=88532" TargetMode="External"/><Relationship Id="rId4806" Type="http://schemas.openxmlformats.org/officeDocument/2006/relationships/hyperlink" Target="https://www.swimrankings.net/index.php?page=resultDetail&amp;id=97491490" TargetMode="External"/><Relationship Id="rId469" Type="http://schemas.openxmlformats.org/officeDocument/2006/relationships/hyperlink" Target="https://www.swimrankings.net/index.php?page=athleteDetail&amp;athleteId=5014098" TargetMode="External"/><Relationship Id="rId676" Type="http://schemas.openxmlformats.org/officeDocument/2006/relationships/hyperlink" Target="https://www.swimrankings.net/index.php?page=athleteDetail&amp;athleteId=5138084" TargetMode="External"/><Relationship Id="rId883" Type="http://schemas.openxmlformats.org/officeDocument/2006/relationships/hyperlink" Target="https://www.swimrankings.net/index.php?page=athleteDetail&amp;athleteId=5014089" TargetMode="External"/><Relationship Id="rId1099" Type="http://schemas.openxmlformats.org/officeDocument/2006/relationships/hyperlink" Target="https://www.swimrankings.net/index.php?page=athleteDetail&amp;athleteId=5071831" TargetMode="External"/><Relationship Id="rId2357" Type="http://schemas.openxmlformats.org/officeDocument/2006/relationships/hyperlink" Target="https://www.swimrankings.net/index.php?page=meetDetail&amp;meetId=606479&amp;clubId=89662" TargetMode="External"/><Relationship Id="rId2564" Type="http://schemas.openxmlformats.org/officeDocument/2006/relationships/hyperlink" Target="https://www.swimrankings.net/index.php?page=meetDetail&amp;meetId=608001&amp;clubId=68118" TargetMode="External"/><Relationship Id="rId3408" Type="http://schemas.openxmlformats.org/officeDocument/2006/relationships/hyperlink" Target="https://www.swimrankings.net/index.php?page=resultDetail&amp;id=97491469" TargetMode="External"/><Relationship Id="rId3615" Type="http://schemas.openxmlformats.org/officeDocument/2006/relationships/hyperlink" Target="https://www.swimrankings.net/index.php?page=resultDetail&amp;id=94615311" TargetMode="External"/><Relationship Id="rId3962" Type="http://schemas.openxmlformats.org/officeDocument/2006/relationships/hyperlink" Target="https://www.swimrankings.net/index.php?page=meetDetail&amp;meetId=606591&amp;clubId=68117" TargetMode="External"/><Relationship Id="rId329" Type="http://schemas.openxmlformats.org/officeDocument/2006/relationships/hyperlink" Target="https://www.swimrankings.net/index.php?page=meetDetail&amp;meetId=606591&amp;clubId=68118" TargetMode="External"/><Relationship Id="rId536" Type="http://schemas.openxmlformats.org/officeDocument/2006/relationships/hyperlink" Target="https://www.swimrankings.net/index.php?page=meetDetail&amp;meetId=604311&amp;clubId=67849" TargetMode="External"/><Relationship Id="rId1166" Type="http://schemas.openxmlformats.org/officeDocument/2006/relationships/hyperlink" Target="https://www.swimrankings.net/index.php?page=meetDetail&amp;meetId=608001&amp;clubId=68113" TargetMode="External"/><Relationship Id="rId1373" Type="http://schemas.openxmlformats.org/officeDocument/2006/relationships/hyperlink" Target="https://www.swimrankings.net/index.php?page=meetDetail&amp;meetId=606591&amp;clubId=68117" TargetMode="External"/><Relationship Id="rId2217" Type="http://schemas.openxmlformats.org/officeDocument/2006/relationships/hyperlink" Target="https://www.swimrankings.net/index.php?page=resultDetail&amp;id=97491950" TargetMode="External"/><Relationship Id="rId2771" Type="http://schemas.openxmlformats.org/officeDocument/2006/relationships/hyperlink" Target="https://www.swimrankings.net/index.php?page=meetDetail&amp;meetId=606591&amp;clubId=75980" TargetMode="External"/><Relationship Id="rId3822" Type="http://schemas.openxmlformats.org/officeDocument/2006/relationships/hyperlink" Target="https://www.swimrankings.net/index.php?page=resultDetail&amp;id=97491738" TargetMode="External"/><Relationship Id="rId743" Type="http://schemas.openxmlformats.org/officeDocument/2006/relationships/hyperlink" Target="https://www.swimrankings.net/index.php?page=meetDetail&amp;meetId=607931&amp;clubId=89547" TargetMode="External"/><Relationship Id="rId950" Type="http://schemas.openxmlformats.org/officeDocument/2006/relationships/hyperlink" Target="https://www.swimrankings.net/index.php?page=meetDetail&amp;meetId=607931&amp;clubId=67846" TargetMode="External"/><Relationship Id="rId1026" Type="http://schemas.openxmlformats.org/officeDocument/2006/relationships/hyperlink" Target="https://www.swimrankings.net/index.php?page=resultDetail&amp;id=99657263" TargetMode="External"/><Relationship Id="rId1580" Type="http://schemas.openxmlformats.org/officeDocument/2006/relationships/hyperlink" Target="https://www.swimrankings.net/index.php?page=meetDetail&amp;meetId=606478&amp;clubId=67849" TargetMode="External"/><Relationship Id="rId2424" Type="http://schemas.openxmlformats.org/officeDocument/2006/relationships/hyperlink" Target="https://www.swimrankings.net/index.php?page=resultDetail&amp;id=97584526" TargetMode="External"/><Relationship Id="rId2631" Type="http://schemas.openxmlformats.org/officeDocument/2006/relationships/hyperlink" Target="https://www.swimrankings.net/index.php?page=resultDetail&amp;id=94615682" TargetMode="External"/><Relationship Id="rId4389" Type="http://schemas.openxmlformats.org/officeDocument/2006/relationships/hyperlink" Target="https://www.swimrankings.net/index.php?page=resultDetail&amp;id=97491366" TargetMode="External"/><Relationship Id="rId603" Type="http://schemas.openxmlformats.org/officeDocument/2006/relationships/hyperlink" Target="https://www.swimrankings.net/index.php?page=resultDetail&amp;id=99572182" TargetMode="External"/><Relationship Id="rId810" Type="http://schemas.openxmlformats.org/officeDocument/2006/relationships/hyperlink" Target="https://www.swimrankings.net/index.php?page=resultDetail&amp;id=99572492" TargetMode="External"/><Relationship Id="rId1233" Type="http://schemas.openxmlformats.org/officeDocument/2006/relationships/hyperlink" Target="https://www.swimrankings.net/index.php?page=resultDetail&amp;id=97584542" TargetMode="External"/><Relationship Id="rId1440" Type="http://schemas.openxmlformats.org/officeDocument/2006/relationships/hyperlink" Target="https://www.swimrankings.net/index.php?page=resultDetail&amp;id=97491387" TargetMode="External"/><Relationship Id="rId4596" Type="http://schemas.openxmlformats.org/officeDocument/2006/relationships/hyperlink" Target="https://www.swimrankings.net/index.php?page=resultDetail&amp;id=94615912" TargetMode="External"/><Relationship Id="rId1300" Type="http://schemas.openxmlformats.org/officeDocument/2006/relationships/hyperlink" Target="https://www.swimrankings.net/index.php?page=athleteDetail&amp;athleteId=5089875" TargetMode="External"/><Relationship Id="rId3198" Type="http://schemas.openxmlformats.org/officeDocument/2006/relationships/hyperlink" Target="https://www.swimrankings.net/index.php?page=resultDetail&amp;id=99631480" TargetMode="External"/><Relationship Id="rId4249" Type="http://schemas.openxmlformats.org/officeDocument/2006/relationships/hyperlink" Target="https://www.swimrankings.net/index.php?page=athleteDetail&amp;athleteId=5137414" TargetMode="External"/><Relationship Id="rId4456" Type="http://schemas.openxmlformats.org/officeDocument/2006/relationships/hyperlink" Target="https://www.swimrankings.net/index.php?page=athleteDetail&amp;athleteId=5073292" TargetMode="External"/><Relationship Id="rId4663" Type="http://schemas.openxmlformats.org/officeDocument/2006/relationships/hyperlink" Target="https://www.swimrankings.net/index.php?page=athleteDetail&amp;athleteId=4995714" TargetMode="External"/><Relationship Id="rId4870" Type="http://schemas.openxmlformats.org/officeDocument/2006/relationships/hyperlink" Target="https://www.swimrankings.net/index.php?page=athleteDetail&amp;athleteId=5120584" TargetMode="External"/><Relationship Id="rId3058" Type="http://schemas.openxmlformats.org/officeDocument/2006/relationships/hyperlink" Target="https://www.swimrankings.net/index.php?page=athleteDetail&amp;athleteId=5120702" TargetMode="External"/><Relationship Id="rId3265" Type="http://schemas.openxmlformats.org/officeDocument/2006/relationships/hyperlink" Target="https://www.swimrankings.net/index.php?page=athleteDetail&amp;athleteId=5033781" TargetMode="External"/><Relationship Id="rId3472" Type="http://schemas.openxmlformats.org/officeDocument/2006/relationships/hyperlink" Target="https://www.swimrankings.net/index.php?page=athleteDetail&amp;athleteId=5072133" TargetMode="External"/><Relationship Id="rId4109" Type="http://schemas.openxmlformats.org/officeDocument/2006/relationships/hyperlink" Target="https://www.swimrankings.net/index.php?page=meetDetail&amp;meetId=606478&amp;clubId=67846" TargetMode="External"/><Relationship Id="rId4316" Type="http://schemas.openxmlformats.org/officeDocument/2006/relationships/hyperlink" Target="https://www.swimrankings.net/index.php?page=meetDetail&amp;meetId=606478&amp;clubId=67846" TargetMode="External"/><Relationship Id="rId4523" Type="http://schemas.openxmlformats.org/officeDocument/2006/relationships/hyperlink" Target="https://www.swimrankings.net/index.php?page=meetDetail&amp;meetId=607931&amp;clubId=68112" TargetMode="External"/><Relationship Id="rId4730" Type="http://schemas.openxmlformats.org/officeDocument/2006/relationships/hyperlink" Target="https://www.swimrankings.net/index.php?page=meetDetail&amp;meetId=606591&amp;clubId=76922" TargetMode="External"/><Relationship Id="rId186" Type="http://schemas.openxmlformats.org/officeDocument/2006/relationships/hyperlink" Target="https://www.swimrankings.net/index.php?page=resultDetail&amp;id=97491858" TargetMode="External"/><Relationship Id="rId393" Type="http://schemas.openxmlformats.org/officeDocument/2006/relationships/hyperlink" Target="https://www.swimrankings.net/index.php?page=resultDetail&amp;id=94615876" TargetMode="External"/><Relationship Id="rId2074" Type="http://schemas.openxmlformats.org/officeDocument/2006/relationships/hyperlink" Target="https://www.swimrankings.net/index.php?page=athleteDetail&amp;athleteId=5138135" TargetMode="External"/><Relationship Id="rId2281" Type="http://schemas.openxmlformats.org/officeDocument/2006/relationships/hyperlink" Target="https://www.swimrankings.net/index.php?page=athleteDetail&amp;athleteId=5115020" TargetMode="External"/><Relationship Id="rId3125" Type="http://schemas.openxmlformats.org/officeDocument/2006/relationships/hyperlink" Target="https://www.swimrankings.net/index.php?page=meetDetail&amp;meetId=606591&amp;clubId=76922" TargetMode="External"/><Relationship Id="rId3332" Type="http://schemas.openxmlformats.org/officeDocument/2006/relationships/hyperlink" Target="https://www.swimrankings.net/index.php?page=meetDetail&amp;meetId=607931&amp;clubId=88532" TargetMode="External"/><Relationship Id="rId253" Type="http://schemas.openxmlformats.org/officeDocument/2006/relationships/hyperlink" Target="https://www.swimrankings.net/index.php?page=athleteDetail&amp;athleteId=5063117" TargetMode="External"/><Relationship Id="rId460" Type="http://schemas.openxmlformats.org/officeDocument/2006/relationships/hyperlink" Target="https://www.swimrankings.net/index.php?page=athleteDetail&amp;athleteId=5063761" TargetMode="External"/><Relationship Id="rId1090" Type="http://schemas.openxmlformats.org/officeDocument/2006/relationships/hyperlink" Target="https://www.swimrankings.net/index.php?page=athleteDetail&amp;athleteId=5073297" TargetMode="External"/><Relationship Id="rId2141" Type="http://schemas.openxmlformats.org/officeDocument/2006/relationships/hyperlink" Target="https://www.swimrankings.net/index.php?page=meetDetail&amp;meetId=604310&amp;clubId=68118" TargetMode="External"/><Relationship Id="rId113" Type="http://schemas.openxmlformats.org/officeDocument/2006/relationships/hyperlink" Target="https://www.swimrankings.net/index.php?page=meetDetail&amp;meetId=606478&amp;clubId=67842" TargetMode="External"/><Relationship Id="rId320" Type="http://schemas.openxmlformats.org/officeDocument/2006/relationships/hyperlink" Target="https://www.swimrankings.net/index.php?page=meetDetail&amp;meetId=606478&amp;clubId=67842" TargetMode="External"/><Relationship Id="rId2001" Type="http://schemas.openxmlformats.org/officeDocument/2006/relationships/hyperlink" Target="https://www.swimrankings.net/index.php?page=resultDetail&amp;id=99572455" TargetMode="External"/><Relationship Id="rId2958" Type="http://schemas.openxmlformats.org/officeDocument/2006/relationships/hyperlink" Target="https://www.swimrankings.net/index.php?page=resultDetail&amp;id=99657154" TargetMode="External"/><Relationship Id="rId1767" Type="http://schemas.openxmlformats.org/officeDocument/2006/relationships/hyperlink" Target="https://www.swimrankings.net/index.php?page=resultDetail&amp;id=97491592" TargetMode="External"/><Relationship Id="rId1974" Type="http://schemas.openxmlformats.org/officeDocument/2006/relationships/hyperlink" Target="https://www.swimrankings.net/index.php?page=resultDetail&amp;id=99657369" TargetMode="External"/><Relationship Id="rId2818" Type="http://schemas.openxmlformats.org/officeDocument/2006/relationships/hyperlink" Target="https://www.swimrankings.net/index.php?page=athleteDetail&amp;athleteId=5072133" TargetMode="External"/><Relationship Id="rId4173" Type="http://schemas.openxmlformats.org/officeDocument/2006/relationships/hyperlink" Target="https://www.swimrankings.net/index.php?page=athleteDetail&amp;athleteId=5014098" TargetMode="External"/><Relationship Id="rId4380" Type="http://schemas.openxmlformats.org/officeDocument/2006/relationships/hyperlink" Target="https://www.swimrankings.net/index.php?page=resultDetail&amp;id=94615871" TargetMode="External"/><Relationship Id="rId59" Type="http://schemas.openxmlformats.org/officeDocument/2006/relationships/hyperlink" Target="https://www.swimrankings.net/index.php?page=meetDetail&amp;meetId=604311&amp;clubId=67842" TargetMode="External"/><Relationship Id="rId1627" Type="http://schemas.openxmlformats.org/officeDocument/2006/relationships/hyperlink" Target="https://www.swimrankings.net/index.php?page=athleteDetail&amp;athleteId=5014024" TargetMode="External"/><Relationship Id="rId1834" Type="http://schemas.openxmlformats.org/officeDocument/2006/relationships/hyperlink" Target="https://www.swimrankings.net/index.php?page=athleteDetail&amp;athleteId=5004033" TargetMode="External"/><Relationship Id="rId4033" Type="http://schemas.openxmlformats.org/officeDocument/2006/relationships/hyperlink" Target="https://www.swimrankings.net/index.php?page=athleteDetail&amp;athleteId=5014088" TargetMode="External"/><Relationship Id="rId4240" Type="http://schemas.openxmlformats.org/officeDocument/2006/relationships/hyperlink" Target="https://www.swimrankings.net/index.php?page=athleteDetail&amp;athleteId=5063761" TargetMode="External"/><Relationship Id="rId3799" Type="http://schemas.openxmlformats.org/officeDocument/2006/relationships/hyperlink" Target="https://www.swimrankings.net/index.php?page=athleteDetail&amp;athleteId=5084505" TargetMode="External"/><Relationship Id="rId4100" Type="http://schemas.openxmlformats.org/officeDocument/2006/relationships/hyperlink" Target="https://www.swimrankings.net/index.php?page=meetDetail&amp;meetId=608001&amp;clubId=68117" TargetMode="External"/><Relationship Id="rId1901" Type="http://schemas.openxmlformats.org/officeDocument/2006/relationships/hyperlink" Target="https://www.swimrankings.net/index.php?page=meetDetail&amp;meetId=607931&amp;clubId=67846" TargetMode="External"/><Relationship Id="rId3659" Type="http://schemas.openxmlformats.org/officeDocument/2006/relationships/hyperlink" Target="https://www.swimrankings.net/index.php?page=meetDetail&amp;meetId=604302&amp;clubId=75169" TargetMode="External"/><Relationship Id="rId3866" Type="http://schemas.openxmlformats.org/officeDocument/2006/relationships/hyperlink" Target="https://www.swimrankings.net/index.php?page=meetDetail&amp;meetId=606479&amp;clubId=86752" TargetMode="External"/><Relationship Id="rId787" Type="http://schemas.openxmlformats.org/officeDocument/2006/relationships/hyperlink" Target="https://www.swimrankings.net/index.php?page=athleteDetail&amp;athleteId=4996404" TargetMode="External"/><Relationship Id="rId994" Type="http://schemas.openxmlformats.org/officeDocument/2006/relationships/hyperlink" Target="https://www.swimrankings.net/index.php?page=athleteDetail&amp;athleteId=5120575" TargetMode="External"/><Relationship Id="rId2468" Type="http://schemas.openxmlformats.org/officeDocument/2006/relationships/hyperlink" Target="https://www.swimrankings.net/index.php?page=meetDetail&amp;meetId=606591&amp;clubId=85787" TargetMode="External"/><Relationship Id="rId2675" Type="http://schemas.openxmlformats.org/officeDocument/2006/relationships/hyperlink" Target="https://www.swimrankings.net/index.php?page=meetDetail&amp;meetId=604311&amp;clubId=67842" TargetMode="External"/><Relationship Id="rId2882" Type="http://schemas.openxmlformats.org/officeDocument/2006/relationships/hyperlink" Target="https://www.swimrankings.net/index.php?page=meetDetail&amp;meetId=607988&amp;clubId=84358" TargetMode="External"/><Relationship Id="rId3519" Type="http://schemas.openxmlformats.org/officeDocument/2006/relationships/hyperlink" Target="https://www.swimrankings.net/index.php?page=resultDetail&amp;id=97491473" TargetMode="External"/><Relationship Id="rId3726" Type="http://schemas.openxmlformats.org/officeDocument/2006/relationships/hyperlink" Target="https://www.swimrankings.net/index.php?page=resultDetail&amp;id=97491918" TargetMode="External"/><Relationship Id="rId3933" Type="http://schemas.openxmlformats.org/officeDocument/2006/relationships/hyperlink" Target="https://www.swimrankings.net/index.php?page=resultDetail&amp;id=99572513" TargetMode="External"/><Relationship Id="rId647" Type="http://schemas.openxmlformats.org/officeDocument/2006/relationships/hyperlink" Target="https://www.swimrankings.net/index.php?page=meetDetail&amp;meetId=607931&amp;clubId=67846" TargetMode="External"/><Relationship Id="rId854" Type="http://schemas.openxmlformats.org/officeDocument/2006/relationships/hyperlink" Target="https://www.swimrankings.net/index.php?page=meetDetail&amp;meetId=607988&amp;clubId=89662" TargetMode="External"/><Relationship Id="rId1277" Type="http://schemas.openxmlformats.org/officeDocument/2006/relationships/hyperlink" Target="https://www.swimrankings.net/index.php?page=meetDetail&amp;meetId=606591&amp;clubId=68117" TargetMode="External"/><Relationship Id="rId1484" Type="http://schemas.openxmlformats.org/officeDocument/2006/relationships/hyperlink" Target="https://www.swimrankings.net/index.php?page=meetDetail&amp;meetId=604302&amp;clubId=75171" TargetMode="External"/><Relationship Id="rId1691" Type="http://schemas.openxmlformats.org/officeDocument/2006/relationships/hyperlink" Target="https://www.swimrankings.net/index.php?page=meetDetail&amp;meetId=606591&amp;clubId=72328" TargetMode="External"/><Relationship Id="rId2328" Type="http://schemas.openxmlformats.org/officeDocument/2006/relationships/hyperlink" Target="https://www.swimrankings.net/index.php?page=resultDetail&amp;id=97584308" TargetMode="External"/><Relationship Id="rId2535" Type="http://schemas.openxmlformats.org/officeDocument/2006/relationships/hyperlink" Target="https://www.swimrankings.net/index.php?page=resultDetail&amp;id=99572457" TargetMode="External"/><Relationship Id="rId2742" Type="http://schemas.openxmlformats.org/officeDocument/2006/relationships/hyperlink" Target="https://www.swimrankings.net/index.php?page=resultDetail&amp;id=99631465" TargetMode="External"/><Relationship Id="rId507" Type="http://schemas.openxmlformats.org/officeDocument/2006/relationships/hyperlink" Target="https://www.swimrankings.net/index.php?page=resultDetail&amp;id=99631550" TargetMode="External"/><Relationship Id="rId714" Type="http://schemas.openxmlformats.org/officeDocument/2006/relationships/hyperlink" Target="https://www.swimrankings.net/index.php?page=resultDetail&amp;id=99657236" TargetMode="External"/><Relationship Id="rId921" Type="http://schemas.openxmlformats.org/officeDocument/2006/relationships/hyperlink" Target="https://www.swimrankings.net/index.php?page=resultDetail&amp;id=99657150" TargetMode="External"/><Relationship Id="rId1137" Type="http://schemas.openxmlformats.org/officeDocument/2006/relationships/hyperlink" Target="https://www.swimrankings.net/index.php?page=resultDetail&amp;id=97491704" TargetMode="External"/><Relationship Id="rId1344" Type="http://schemas.openxmlformats.org/officeDocument/2006/relationships/hyperlink" Target="https://www.swimrankings.net/index.php?page=resultDetail&amp;id=99572408" TargetMode="External"/><Relationship Id="rId1551" Type="http://schemas.openxmlformats.org/officeDocument/2006/relationships/hyperlink" Target="https://www.swimrankings.net/index.php?page=resultDetail&amp;id=97584552" TargetMode="External"/><Relationship Id="rId2602" Type="http://schemas.openxmlformats.org/officeDocument/2006/relationships/hyperlink" Target="https://www.swimrankings.net/index.php?page=athleteDetail&amp;athleteId=5149067" TargetMode="External"/><Relationship Id="rId50" Type="http://schemas.openxmlformats.org/officeDocument/2006/relationships/hyperlink" Target="https://www.swimrankings.net/index.php?page=meetDetail&amp;meetId=604310&amp;clubId=68117" TargetMode="External"/><Relationship Id="rId1204" Type="http://schemas.openxmlformats.org/officeDocument/2006/relationships/hyperlink" Target="https://www.swimrankings.net/index.php?page=athleteDetail&amp;athleteId=5115007" TargetMode="External"/><Relationship Id="rId1411" Type="http://schemas.openxmlformats.org/officeDocument/2006/relationships/hyperlink" Target="https://www.swimrankings.net/index.php?page=athleteDetail&amp;athleteId=5014026" TargetMode="External"/><Relationship Id="rId4567" Type="http://schemas.openxmlformats.org/officeDocument/2006/relationships/hyperlink" Target="https://www.swimrankings.net/index.php?page=athleteDetail&amp;athleteId=5117643" TargetMode="External"/><Relationship Id="rId4774" Type="http://schemas.openxmlformats.org/officeDocument/2006/relationships/hyperlink" Target="https://www.swimrankings.net/index.php?page=athleteDetail&amp;athleteId=5107429" TargetMode="External"/><Relationship Id="rId3169" Type="http://schemas.openxmlformats.org/officeDocument/2006/relationships/hyperlink" Target="https://www.swimrankings.net/index.php?page=athleteDetail&amp;athleteId=5063190" TargetMode="External"/><Relationship Id="rId3376" Type="http://schemas.openxmlformats.org/officeDocument/2006/relationships/hyperlink" Target="https://www.swimrankings.net/index.php?page=athleteDetail&amp;athleteId=5063117" TargetMode="External"/><Relationship Id="rId3583" Type="http://schemas.openxmlformats.org/officeDocument/2006/relationships/hyperlink" Target="https://www.swimrankings.net/index.php?page=athleteDetail&amp;athleteId=5063761" TargetMode="External"/><Relationship Id="rId4427" Type="http://schemas.openxmlformats.org/officeDocument/2006/relationships/hyperlink" Target="https://www.swimrankings.net/index.php?page=meetDetail&amp;meetId=606479&amp;clubId=67843" TargetMode="External"/><Relationship Id="rId297" Type="http://schemas.openxmlformats.org/officeDocument/2006/relationships/hyperlink" Target="https://www.swimrankings.net/index.php?page=resultDetail&amp;id=94615864" TargetMode="External"/><Relationship Id="rId2185" Type="http://schemas.openxmlformats.org/officeDocument/2006/relationships/hyperlink" Target="https://www.swimrankings.net/index.php?page=athleteDetail&amp;athleteId=5035391" TargetMode="External"/><Relationship Id="rId2392" Type="http://schemas.openxmlformats.org/officeDocument/2006/relationships/hyperlink" Target="https://www.swimrankings.net/index.php?page=athleteDetail&amp;athleteId=5120595" TargetMode="External"/><Relationship Id="rId3029" Type="http://schemas.openxmlformats.org/officeDocument/2006/relationships/hyperlink" Target="https://www.swimrankings.net/index.php?page=meetDetail&amp;meetId=604310&amp;clubId=68118" TargetMode="External"/><Relationship Id="rId3236" Type="http://schemas.openxmlformats.org/officeDocument/2006/relationships/hyperlink" Target="https://www.swimrankings.net/index.php?page=meetDetail&amp;meetId=607931&amp;clubId=67849" TargetMode="External"/><Relationship Id="rId3790" Type="http://schemas.openxmlformats.org/officeDocument/2006/relationships/hyperlink" Target="https://www.swimrankings.net/index.php?page=athleteDetail&amp;athleteId=5022411" TargetMode="External"/><Relationship Id="rId4634" Type="http://schemas.openxmlformats.org/officeDocument/2006/relationships/hyperlink" Target="https://www.swimrankings.net/index.php?page=meetDetail&amp;meetId=604310&amp;clubId=68118" TargetMode="External"/><Relationship Id="rId4841" Type="http://schemas.openxmlformats.org/officeDocument/2006/relationships/hyperlink" Target="https://www.swimrankings.net/index.php?page=meetDetail&amp;meetId=606591&amp;clubId=75978" TargetMode="External"/><Relationship Id="rId157" Type="http://schemas.openxmlformats.org/officeDocument/2006/relationships/hyperlink" Target="https://www.swimrankings.net/index.php?page=athleteDetail&amp;athleteId=5033781" TargetMode="External"/><Relationship Id="rId364" Type="http://schemas.openxmlformats.org/officeDocument/2006/relationships/hyperlink" Target="https://www.swimrankings.net/index.php?page=athleteDetail&amp;athleteId=5063115" TargetMode="External"/><Relationship Id="rId2045" Type="http://schemas.openxmlformats.org/officeDocument/2006/relationships/hyperlink" Target="https://www.swimrankings.net/index.php?page=meetDetail&amp;meetId=606479&amp;clubId=75171" TargetMode="External"/><Relationship Id="rId3443" Type="http://schemas.openxmlformats.org/officeDocument/2006/relationships/hyperlink" Target="https://www.swimrankings.net/index.php?page=meetDetail&amp;meetId=608001&amp;clubId=68117" TargetMode="External"/><Relationship Id="rId3650" Type="http://schemas.openxmlformats.org/officeDocument/2006/relationships/hyperlink" Target="https://www.swimrankings.net/index.php?page=meetDetail&amp;meetId=604311&amp;clubId=67849" TargetMode="External"/><Relationship Id="rId4701" Type="http://schemas.openxmlformats.org/officeDocument/2006/relationships/hyperlink" Target="https://www.swimrankings.net/index.php?page=resultDetail&amp;id=99657230" TargetMode="External"/><Relationship Id="rId571" Type="http://schemas.openxmlformats.org/officeDocument/2006/relationships/hyperlink" Target="https://www.swimrankings.net/index.php?page=athleteDetail&amp;athleteId=4996437" TargetMode="External"/><Relationship Id="rId2252" Type="http://schemas.openxmlformats.org/officeDocument/2006/relationships/hyperlink" Target="https://www.swimrankings.net/index.php?page=meetDetail&amp;meetId=606478&amp;clubId=67849" TargetMode="External"/><Relationship Id="rId3303" Type="http://schemas.openxmlformats.org/officeDocument/2006/relationships/hyperlink" Target="https://www.swimrankings.net/index.php?page=resultDetail&amp;id=99631646" TargetMode="External"/><Relationship Id="rId3510" Type="http://schemas.openxmlformats.org/officeDocument/2006/relationships/hyperlink" Target="https://www.swimrankings.net/index.php?page=resultDetail&amp;id=94615735" TargetMode="External"/><Relationship Id="rId224" Type="http://schemas.openxmlformats.org/officeDocument/2006/relationships/hyperlink" Target="https://www.swimrankings.net/index.php?page=meetDetail&amp;meetId=606479&amp;clubId=84358" TargetMode="External"/><Relationship Id="rId431" Type="http://schemas.openxmlformats.org/officeDocument/2006/relationships/hyperlink" Target="https://www.swimrankings.net/index.php?page=meetDetail&amp;meetId=608001&amp;clubId=68118" TargetMode="External"/><Relationship Id="rId1061" Type="http://schemas.openxmlformats.org/officeDocument/2006/relationships/hyperlink" Target="https://www.swimrankings.net/index.php?page=meetDetail&amp;meetId=607988&amp;clubId=75171" TargetMode="External"/><Relationship Id="rId2112" Type="http://schemas.openxmlformats.org/officeDocument/2006/relationships/hyperlink" Target="https://www.swimrankings.net/index.php?page=resultDetail&amp;id=94615398" TargetMode="External"/><Relationship Id="rId1878" Type="http://schemas.openxmlformats.org/officeDocument/2006/relationships/hyperlink" Target="https://www.swimrankings.net/index.php?page=resultDetail&amp;id=97584472" TargetMode="External"/><Relationship Id="rId2929" Type="http://schemas.openxmlformats.org/officeDocument/2006/relationships/hyperlink" Target="https://www.swimrankings.net/index.php?page=athleteDetail&amp;athleteId=5014024" TargetMode="External"/><Relationship Id="rId4077" Type="http://schemas.openxmlformats.org/officeDocument/2006/relationships/hyperlink" Target="https://www.swimrankings.net/index.php?page=resultDetail&amp;id=99572257" TargetMode="External"/><Relationship Id="rId4284" Type="http://schemas.openxmlformats.org/officeDocument/2006/relationships/hyperlink" Target="https://www.swimrankings.net/index.php?page=resultDetail&amp;id=94615177" TargetMode="External"/><Relationship Id="rId4491" Type="http://schemas.openxmlformats.org/officeDocument/2006/relationships/hyperlink" Target="https://www.swimrankings.net/index.php?page=resultDetail&amp;id=94615687" TargetMode="External"/><Relationship Id="rId1738" Type="http://schemas.openxmlformats.org/officeDocument/2006/relationships/hyperlink" Target="https://www.swimrankings.net/index.php?page=athleteDetail&amp;athleteId=5120595" TargetMode="External"/><Relationship Id="rId3093" Type="http://schemas.openxmlformats.org/officeDocument/2006/relationships/hyperlink" Target="https://www.swimrankings.net/index.php?page=resultDetail&amp;id=99631514" TargetMode="External"/><Relationship Id="rId4144" Type="http://schemas.openxmlformats.org/officeDocument/2006/relationships/hyperlink" Target="https://www.swimrankings.net/index.php?page=athleteDetail&amp;athleteId=5120584" TargetMode="External"/><Relationship Id="rId4351" Type="http://schemas.openxmlformats.org/officeDocument/2006/relationships/hyperlink" Target="https://www.swimrankings.net/index.php?page=athleteDetail&amp;athleteId=5118785" TargetMode="External"/><Relationship Id="rId1945" Type="http://schemas.openxmlformats.org/officeDocument/2006/relationships/hyperlink" Target="https://www.swimrankings.net/index.php?page=athleteDetail&amp;athleteId=5014088" TargetMode="External"/><Relationship Id="rId3160" Type="http://schemas.openxmlformats.org/officeDocument/2006/relationships/hyperlink" Target="https://www.swimrankings.net/index.php?page=athleteDetail&amp;athleteId=5089863" TargetMode="External"/><Relationship Id="rId4004" Type="http://schemas.openxmlformats.org/officeDocument/2006/relationships/hyperlink" Target="https://www.swimrankings.net/index.php?page=meetDetail&amp;meetId=608001&amp;clubId=68118" TargetMode="External"/><Relationship Id="rId4211" Type="http://schemas.openxmlformats.org/officeDocument/2006/relationships/hyperlink" Target="https://www.swimrankings.net/index.php?page=meetDetail&amp;meetId=606591&amp;clubId=72294" TargetMode="External"/><Relationship Id="rId1805" Type="http://schemas.openxmlformats.org/officeDocument/2006/relationships/hyperlink" Target="https://www.swimrankings.net/index.php?page=meetDetail&amp;meetId=606478&amp;clubId=67846" TargetMode="External"/><Relationship Id="rId3020" Type="http://schemas.openxmlformats.org/officeDocument/2006/relationships/hyperlink" Target="https://www.swimrankings.net/index.php?page=meetDetail&amp;meetId=604311&amp;clubId=67842" TargetMode="External"/><Relationship Id="rId3977" Type="http://schemas.openxmlformats.org/officeDocument/2006/relationships/hyperlink" Target="https://www.swimrankings.net/index.php?page=meetDetail&amp;meetId=607988&amp;clubId=75171" TargetMode="External"/><Relationship Id="rId898" Type="http://schemas.openxmlformats.org/officeDocument/2006/relationships/hyperlink" Target="https://www.swimrankings.net/index.php?page=athleteDetail&amp;athleteId=5113705" TargetMode="External"/><Relationship Id="rId2579" Type="http://schemas.openxmlformats.org/officeDocument/2006/relationships/hyperlink" Target="https://www.swimrankings.net/index.php?page=meetDetail&amp;meetId=604310&amp;clubId=76922" TargetMode="External"/><Relationship Id="rId2786" Type="http://schemas.openxmlformats.org/officeDocument/2006/relationships/hyperlink" Target="https://www.swimrankings.net/index.php?page=meetDetail&amp;meetId=607931&amp;clubId=67842" TargetMode="External"/><Relationship Id="rId2993" Type="http://schemas.openxmlformats.org/officeDocument/2006/relationships/hyperlink" Target="https://www.swimrankings.net/index.php?page=meetDetail&amp;meetId=607988&amp;clubId=75171" TargetMode="External"/><Relationship Id="rId3837" Type="http://schemas.openxmlformats.org/officeDocument/2006/relationships/hyperlink" Target="https://www.swimrankings.net/index.php?page=resultDetail&amp;id=94615341" TargetMode="External"/><Relationship Id="rId758" Type="http://schemas.openxmlformats.org/officeDocument/2006/relationships/hyperlink" Target="https://www.swimrankings.net/index.php?page=meetDetail&amp;meetId=608001&amp;clubId=75978" TargetMode="External"/><Relationship Id="rId965" Type="http://schemas.openxmlformats.org/officeDocument/2006/relationships/hyperlink" Target="https://www.swimrankings.net/index.php?page=meetDetail&amp;meetId=608001&amp;clubId=76922" TargetMode="External"/><Relationship Id="rId1388" Type="http://schemas.openxmlformats.org/officeDocument/2006/relationships/hyperlink" Target="https://www.swimrankings.net/index.php?page=meetDetail&amp;meetId=607931&amp;clubId=89547" TargetMode="External"/><Relationship Id="rId1595" Type="http://schemas.openxmlformats.org/officeDocument/2006/relationships/hyperlink" Target="https://www.swimrankings.net/index.php?page=meetDetail&amp;meetId=606479&amp;clubId=75171" TargetMode="External"/><Relationship Id="rId2439" Type="http://schemas.openxmlformats.org/officeDocument/2006/relationships/hyperlink" Target="https://www.swimrankings.net/index.php?page=resultDetail&amp;id=94607968" TargetMode="External"/><Relationship Id="rId2646" Type="http://schemas.openxmlformats.org/officeDocument/2006/relationships/hyperlink" Target="https://www.swimrankings.net/index.php?page=resultDetail&amp;id=99572174" TargetMode="External"/><Relationship Id="rId2853" Type="http://schemas.openxmlformats.org/officeDocument/2006/relationships/hyperlink" Target="https://www.swimrankings.net/index.php?page=resultDetail&amp;id=99657213" TargetMode="External"/><Relationship Id="rId3904" Type="http://schemas.openxmlformats.org/officeDocument/2006/relationships/hyperlink" Target="https://www.swimrankings.net/index.php?page=athleteDetail&amp;athleteId=5082214" TargetMode="External"/><Relationship Id="rId94" Type="http://schemas.openxmlformats.org/officeDocument/2006/relationships/hyperlink" Target="https://www.swimrankings.net/index.php?page=athleteDetail&amp;athleteId=5137414" TargetMode="External"/><Relationship Id="rId618" Type="http://schemas.openxmlformats.org/officeDocument/2006/relationships/hyperlink" Target="https://www.swimrankings.net/index.php?page=resultDetail&amp;id=99631558" TargetMode="External"/><Relationship Id="rId825" Type="http://schemas.openxmlformats.org/officeDocument/2006/relationships/hyperlink" Target="https://www.swimrankings.net/index.php?page=resultDetail&amp;id=99657339" TargetMode="External"/><Relationship Id="rId1248" Type="http://schemas.openxmlformats.org/officeDocument/2006/relationships/hyperlink" Target="https://www.swimrankings.net/index.php?page=resultDetail&amp;id=99572296" TargetMode="External"/><Relationship Id="rId1455" Type="http://schemas.openxmlformats.org/officeDocument/2006/relationships/hyperlink" Target="https://www.swimrankings.net/index.php?page=resultDetail&amp;id=97584457" TargetMode="External"/><Relationship Id="rId1662" Type="http://schemas.openxmlformats.org/officeDocument/2006/relationships/hyperlink" Target="https://www.swimrankings.net/index.php?page=resultDetail&amp;id=94608040" TargetMode="External"/><Relationship Id="rId2506" Type="http://schemas.openxmlformats.org/officeDocument/2006/relationships/hyperlink" Target="https://www.swimrankings.net/index.php?page=athleteDetail&amp;athleteId=5107186" TargetMode="External"/><Relationship Id="rId1108" Type="http://schemas.openxmlformats.org/officeDocument/2006/relationships/hyperlink" Target="https://www.swimrankings.net/index.php?page=athleteDetail&amp;athleteId=5063761" TargetMode="External"/><Relationship Id="rId1315" Type="http://schemas.openxmlformats.org/officeDocument/2006/relationships/hyperlink" Target="https://www.swimrankings.net/index.php?page=athleteDetail&amp;athleteId=5022411" TargetMode="External"/><Relationship Id="rId2713" Type="http://schemas.openxmlformats.org/officeDocument/2006/relationships/hyperlink" Target="https://www.swimrankings.net/index.php?page=athleteDetail&amp;athleteId=5014090" TargetMode="External"/><Relationship Id="rId2920" Type="http://schemas.openxmlformats.org/officeDocument/2006/relationships/hyperlink" Target="https://www.swimrankings.net/index.php?page=athleteDetail&amp;athleteId=5014077" TargetMode="External"/><Relationship Id="rId4678" Type="http://schemas.openxmlformats.org/officeDocument/2006/relationships/hyperlink" Target="https://www.swimrankings.net/index.php?page=athleteDetail&amp;athleteId=5149607" TargetMode="External"/><Relationship Id="rId1522" Type="http://schemas.openxmlformats.org/officeDocument/2006/relationships/hyperlink" Target="https://www.swimrankings.net/index.php?page=athleteDetail&amp;athleteId=5032026" TargetMode="External"/><Relationship Id="rId4885" Type="http://schemas.openxmlformats.org/officeDocument/2006/relationships/hyperlink" Target="https://www.swimrankings.net/index.php?page=athleteDetail&amp;athleteId=5120607" TargetMode="External"/><Relationship Id="rId21" Type="http://schemas.openxmlformats.org/officeDocument/2006/relationships/hyperlink" Target="https://www.swimrankings.net/index.php?page=resultDetail&amp;id=94615170" TargetMode="External"/><Relationship Id="rId2089" Type="http://schemas.openxmlformats.org/officeDocument/2006/relationships/hyperlink" Target="https://www.swimrankings.net/index.php?page=athleteDetail&amp;athleteId=5071874" TargetMode="External"/><Relationship Id="rId3487" Type="http://schemas.openxmlformats.org/officeDocument/2006/relationships/hyperlink" Target="https://www.swimrankings.net/index.php?page=athleteDetail&amp;athleteId=5162384" TargetMode="External"/><Relationship Id="rId3694" Type="http://schemas.openxmlformats.org/officeDocument/2006/relationships/hyperlink" Target="https://www.swimrankings.net/index.php?page=athleteDetail&amp;athleteId=4987600" TargetMode="External"/><Relationship Id="rId4538" Type="http://schemas.openxmlformats.org/officeDocument/2006/relationships/hyperlink" Target="https://www.swimrankings.net/index.php?page=meetDetail&amp;meetId=604311&amp;clubId=67842" TargetMode="External"/><Relationship Id="rId4745" Type="http://schemas.openxmlformats.org/officeDocument/2006/relationships/hyperlink" Target="https://www.swimrankings.net/index.php?page=meetDetail&amp;meetId=604311&amp;clubId=88532" TargetMode="External"/><Relationship Id="rId2296" Type="http://schemas.openxmlformats.org/officeDocument/2006/relationships/hyperlink" Target="https://www.swimrankings.net/index.php?page=athleteDetail&amp;athleteId=4987600" TargetMode="External"/><Relationship Id="rId3347" Type="http://schemas.openxmlformats.org/officeDocument/2006/relationships/hyperlink" Target="https://www.swimrankings.net/index.php?page=meetDetail&amp;meetId=607988&amp;clubId=78674" TargetMode="External"/><Relationship Id="rId3554" Type="http://schemas.openxmlformats.org/officeDocument/2006/relationships/hyperlink" Target="https://www.swimrankings.net/index.php?page=meetDetail&amp;meetId=604311&amp;clubId=67842" TargetMode="External"/><Relationship Id="rId3761" Type="http://schemas.openxmlformats.org/officeDocument/2006/relationships/hyperlink" Target="https://www.swimrankings.net/index.php?page=meetDetail&amp;meetId=606479&amp;clubId=89662" TargetMode="External"/><Relationship Id="rId4605" Type="http://schemas.openxmlformats.org/officeDocument/2006/relationships/hyperlink" Target="https://www.swimrankings.net/index.php?page=resultDetail&amp;id=99657111" TargetMode="External"/><Relationship Id="rId4812" Type="http://schemas.openxmlformats.org/officeDocument/2006/relationships/hyperlink" Target="https://www.swimrankings.net/index.php?page=resultDetail&amp;id=97491400" TargetMode="External"/><Relationship Id="rId268" Type="http://schemas.openxmlformats.org/officeDocument/2006/relationships/hyperlink" Target="https://www.swimrankings.net/index.php?page=athleteDetail&amp;athleteId=5113705" TargetMode="External"/><Relationship Id="rId475" Type="http://schemas.openxmlformats.org/officeDocument/2006/relationships/hyperlink" Target="https://www.swimrankings.net/index.php?page=athleteDetail&amp;athleteId=5004024" TargetMode="External"/><Relationship Id="rId682" Type="http://schemas.openxmlformats.org/officeDocument/2006/relationships/hyperlink" Target="https://www.swimrankings.net/index.php?page=athleteDetail&amp;athleteId=5084505" TargetMode="External"/><Relationship Id="rId2156" Type="http://schemas.openxmlformats.org/officeDocument/2006/relationships/hyperlink" Target="https://www.swimrankings.net/index.php?page=meetDetail&amp;meetId=604302&amp;clubId=75171" TargetMode="External"/><Relationship Id="rId2363" Type="http://schemas.openxmlformats.org/officeDocument/2006/relationships/hyperlink" Target="https://www.swimrankings.net/index.php?page=meetDetail&amp;meetId=606479&amp;clubId=89662" TargetMode="External"/><Relationship Id="rId2570" Type="http://schemas.openxmlformats.org/officeDocument/2006/relationships/hyperlink" Target="https://www.swimrankings.net/index.php?page=meetDetail&amp;meetId=604311&amp;clubId=67846" TargetMode="External"/><Relationship Id="rId3207" Type="http://schemas.openxmlformats.org/officeDocument/2006/relationships/hyperlink" Target="https://www.swimrankings.net/index.php?page=resultDetail&amp;id=99657412" TargetMode="External"/><Relationship Id="rId3414" Type="http://schemas.openxmlformats.org/officeDocument/2006/relationships/hyperlink" Target="https://www.swimrankings.net/index.php?page=resultDetail&amp;id=97584349" TargetMode="External"/><Relationship Id="rId3621" Type="http://schemas.openxmlformats.org/officeDocument/2006/relationships/hyperlink" Target="https://www.swimrankings.net/index.php?page=resultDetail&amp;id=97491578" TargetMode="External"/><Relationship Id="rId128" Type="http://schemas.openxmlformats.org/officeDocument/2006/relationships/hyperlink" Target="https://www.swimrankings.net/index.php?page=meetDetail&amp;meetId=606479&amp;clubId=75171" TargetMode="External"/><Relationship Id="rId335" Type="http://schemas.openxmlformats.org/officeDocument/2006/relationships/hyperlink" Target="https://www.swimrankings.net/index.php?page=meetDetail&amp;meetId=606591&amp;clubId=76922" TargetMode="External"/><Relationship Id="rId542" Type="http://schemas.openxmlformats.org/officeDocument/2006/relationships/hyperlink" Target="https://www.swimrankings.net/index.php?page=meetDetail&amp;meetId=604311&amp;clubId=67842" TargetMode="External"/><Relationship Id="rId1172" Type="http://schemas.openxmlformats.org/officeDocument/2006/relationships/hyperlink" Target="https://www.swimrankings.net/index.php?page=meetDetail&amp;meetId=606478&amp;clubId=78498" TargetMode="External"/><Relationship Id="rId2016" Type="http://schemas.openxmlformats.org/officeDocument/2006/relationships/hyperlink" Target="https://www.swimrankings.net/index.php?page=resultDetail&amp;id=99657280" TargetMode="External"/><Relationship Id="rId2223" Type="http://schemas.openxmlformats.org/officeDocument/2006/relationships/hyperlink" Target="https://www.swimrankings.net/index.php?page=resultDetail&amp;id=97584398" TargetMode="External"/><Relationship Id="rId2430" Type="http://schemas.openxmlformats.org/officeDocument/2006/relationships/hyperlink" Target="https://www.swimrankings.net/index.php?page=resultDetail&amp;id=94615445" TargetMode="External"/><Relationship Id="rId402" Type="http://schemas.openxmlformats.org/officeDocument/2006/relationships/hyperlink" Target="https://www.swimrankings.net/index.php?page=resultDetail&amp;id=94615879" TargetMode="External"/><Relationship Id="rId1032" Type="http://schemas.openxmlformats.org/officeDocument/2006/relationships/hyperlink" Target="https://www.swimrankings.net/index.php?page=resultDetail&amp;id=97584331" TargetMode="External"/><Relationship Id="rId4188" Type="http://schemas.openxmlformats.org/officeDocument/2006/relationships/hyperlink" Target="https://www.swimrankings.net/index.php?page=resultDetail&amp;id=94615583" TargetMode="External"/><Relationship Id="rId4395" Type="http://schemas.openxmlformats.org/officeDocument/2006/relationships/hyperlink" Target="https://www.swimrankings.net/index.php?page=resultDetail&amp;id=97491554" TargetMode="External"/><Relationship Id="rId1989" Type="http://schemas.openxmlformats.org/officeDocument/2006/relationships/hyperlink" Target="https://www.swimrankings.net/index.php?page=resultDetail&amp;id=99572257" TargetMode="External"/><Relationship Id="rId4048" Type="http://schemas.openxmlformats.org/officeDocument/2006/relationships/hyperlink" Target="https://www.swimrankings.net/index.php?page=athleteDetail&amp;athleteId=5120573" TargetMode="External"/><Relationship Id="rId4255" Type="http://schemas.openxmlformats.org/officeDocument/2006/relationships/hyperlink" Target="https://www.swimrankings.net/index.php?page=athleteDetail&amp;athleteId=5115023" TargetMode="External"/><Relationship Id="rId1849" Type="http://schemas.openxmlformats.org/officeDocument/2006/relationships/hyperlink" Target="https://www.swimrankings.net/index.php?page=athleteDetail&amp;athleteId=5149619" TargetMode="External"/><Relationship Id="rId3064" Type="http://schemas.openxmlformats.org/officeDocument/2006/relationships/hyperlink" Target="https://www.swimrankings.net/index.php?page=athleteDetail&amp;athleteId=5177699" TargetMode="External"/><Relationship Id="rId4462" Type="http://schemas.openxmlformats.org/officeDocument/2006/relationships/hyperlink" Target="https://www.swimrankings.net/index.php?page=athleteDetail&amp;athleteId=4996401" TargetMode="External"/><Relationship Id="rId192" Type="http://schemas.openxmlformats.org/officeDocument/2006/relationships/hyperlink" Target="https://www.swimrankings.net/index.php?page=resultDetail&amp;id=97584397" TargetMode="External"/><Relationship Id="rId1709" Type="http://schemas.openxmlformats.org/officeDocument/2006/relationships/hyperlink" Target="https://www.swimrankings.net/index.php?page=meetDetail&amp;meetId=604311&amp;clubId=67842" TargetMode="External"/><Relationship Id="rId1916" Type="http://schemas.openxmlformats.org/officeDocument/2006/relationships/hyperlink" Target="https://www.swimrankings.net/index.php?page=meetDetail&amp;meetId=608001&amp;clubId=68118" TargetMode="External"/><Relationship Id="rId3271" Type="http://schemas.openxmlformats.org/officeDocument/2006/relationships/hyperlink" Target="https://www.swimrankings.net/index.php?page=athleteDetail&amp;athleteId=4996437" TargetMode="External"/><Relationship Id="rId4115" Type="http://schemas.openxmlformats.org/officeDocument/2006/relationships/hyperlink" Target="https://www.swimrankings.net/index.php?page=meetDetail&amp;meetId=606591&amp;clubId=75980" TargetMode="External"/><Relationship Id="rId4322" Type="http://schemas.openxmlformats.org/officeDocument/2006/relationships/hyperlink" Target="https://www.swimrankings.net/index.php?page=meetDetail&amp;meetId=606479&amp;clubId=78674" TargetMode="External"/><Relationship Id="rId2080" Type="http://schemas.openxmlformats.org/officeDocument/2006/relationships/hyperlink" Target="https://www.swimrankings.net/index.php?page=athleteDetail&amp;athleteId=5191187" TargetMode="External"/><Relationship Id="rId3131" Type="http://schemas.openxmlformats.org/officeDocument/2006/relationships/hyperlink" Target="https://www.swimrankings.net/index.php?page=meetDetail&amp;meetId=607931&amp;clubId=67846" TargetMode="External"/><Relationship Id="rId2897" Type="http://schemas.openxmlformats.org/officeDocument/2006/relationships/hyperlink" Target="https://www.swimrankings.net/index.php?page=meetDetail&amp;meetId=607931&amp;clubId=67849" TargetMode="External"/><Relationship Id="rId3948" Type="http://schemas.openxmlformats.org/officeDocument/2006/relationships/hyperlink" Target="https://www.swimrankings.net/index.php?page=resultDetail&amp;id=99657368" TargetMode="External"/><Relationship Id="rId869" Type="http://schemas.openxmlformats.org/officeDocument/2006/relationships/hyperlink" Target="https://www.swimrankings.net/index.php?page=meetDetail&amp;meetId=608001&amp;clubId=68113" TargetMode="External"/><Relationship Id="rId1499" Type="http://schemas.openxmlformats.org/officeDocument/2006/relationships/hyperlink" Target="https://www.swimrankings.net/index.php?page=meetDetail&amp;meetId=606479&amp;clubId=84358" TargetMode="External"/><Relationship Id="rId729" Type="http://schemas.openxmlformats.org/officeDocument/2006/relationships/hyperlink" Target="https://www.swimrankings.net/index.php?page=resultDetail&amp;id=94615709" TargetMode="External"/><Relationship Id="rId1359" Type="http://schemas.openxmlformats.org/officeDocument/2006/relationships/hyperlink" Target="https://www.swimrankings.net/index.php?page=resultDetail&amp;id=99657331" TargetMode="External"/><Relationship Id="rId2757" Type="http://schemas.openxmlformats.org/officeDocument/2006/relationships/hyperlink" Target="https://www.swimrankings.net/index.php?page=resultDetail&amp;id=99657100" TargetMode="External"/><Relationship Id="rId2964" Type="http://schemas.openxmlformats.org/officeDocument/2006/relationships/hyperlink" Target="https://www.swimrankings.net/index.php?page=resultDetail&amp;id=94607903" TargetMode="External"/><Relationship Id="rId3808" Type="http://schemas.openxmlformats.org/officeDocument/2006/relationships/hyperlink" Target="https://www.swimrankings.net/index.php?page=athleteDetail&amp;athleteId=5107495" TargetMode="External"/><Relationship Id="rId936" Type="http://schemas.openxmlformats.org/officeDocument/2006/relationships/hyperlink" Target="https://www.swimrankings.net/index.php?page=resultDetail&amp;id=94615805" TargetMode="External"/><Relationship Id="rId1219" Type="http://schemas.openxmlformats.org/officeDocument/2006/relationships/hyperlink" Target="https://www.swimrankings.net/index.php?page=athleteDetail&amp;athleteId=5115020" TargetMode="External"/><Relationship Id="rId1566" Type="http://schemas.openxmlformats.org/officeDocument/2006/relationships/hyperlink" Target="https://www.swimrankings.net/index.php?page=resultDetail&amp;id=94615937" TargetMode="External"/><Relationship Id="rId1773" Type="http://schemas.openxmlformats.org/officeDocument/2006/relationships/hyperlink" Target="https://www.swimrankings.net/index.php?page=resultDetail&amp;id=97491825" TargetMode="External"/><Relationship Id="rId1980" Type="http://schemas.openxmlformats.org/officeDocument/2006/relationships/hyperlink" Target="https://www.swimrankings.net/index.php?page=resultDetail&amp;id=99657176" TargetMode="External"/><Relationship Id="rId2617" Type="http://schemas.openxmlformats.org/officeDocument/2006/relationships/hyperlink" Target="https://www.swimrankings.net/index.php?page=athleteDetail&amp;athleteId=5014112" TargetMode="External"/><Relationship Id="rId2824" Type="http://schemas.openxmlformats.org/officeDocument/2006/relationships/hyperlink" Target="https://www.swimrankings.net/index.php?page=athleteDetail&amp;athleteId=5160790" TargetMode="External"/><Relationship Id="rId65" Type="http://schemas.openxmlformats.org/officeDocument/2006/relationships/hyperlink" Target="https://www.swimrankings.net/index.php?page=meetDetail&amp;meetId=604302&amp;clubId=75171" TargetMode="External"/><Relationship Id="rId1426" Type="http://schemas.openxmlformats.org/officeDocument/2006/relationships/hyperlink" Target="https://www.swimrankings.net/index.php?page=athleteDetail&amp;athleteId=4996435" TargetMode="External"/><Relationship Id="rId1633" Type="http://schemas.openxmlformats.org/officeDocument/2006/relationships/hyperlink" Target="https://www.swimrankings.net/index.php?page=athleteDetail&amp;athleteId=5072125" TargetMode="External"/><Relationship Id="rId1840" Type="http://schemas.openxmlformats.org/officeDocument/2006/relationships/hyperlink" Target="https://www.swimrankings.net/index.php?page=athleteDetail&amp;athleteId=5073297" TargetMode="External"/><Relationship Id="rId4789" Type="http://schemas.openxmlformats.org/officeDocument/2006/relationships/hyperlink" Target="https://www.swimrankings.net/index.php?page=athleteDetail&amp;athleteId=5115016" TargetMode="External"/><Relationship Id="rId1700" Type="http://schemas.openxmlformats.org/officeDocument/2006/relationships/hyperlink" Target="https://www.swimrankings.net/index.php?page=meetDetail&amp;meetId=604302&amp;clubId=75171" TargetMode="External"/><Relationship Id="rId3598" Type="http://schemas.openxmlformats.org/officeDocument/2006/relationships/hyperlink" Target="https://www.swimrankings.net/index.php?page=athleteDetail&amp;athleteId=5035391" TargetMode="External"/><Relationship Id="rId4649" Type="http://schemas.openxmlformats.org/officeDocument/2006/relationships/hyperlink" Target="https://www.swimrankings.net/index.php?page=meetDetail&amp;meetId=608001&amp;clubId=68117" TargetMode="External"/><Relationship Id="rId4856" Type="http://schemas.openxmlformats.org/officeDocument/2006/relationships/hyperlink" Target="https://www.swimrankings.net/index.php?page=meetDetail&amp;meetId=606479&amp;clubId=84358" TargetMode="External"/><Relationship Id="rId3458" Type="http://schemas.openxmlformats.org/officeDocument/2006/relationships/hyperlink" Target="https://www.swimrankings.net/index.php?page=meetDetail&amp;meetId=606479&amp;clubId=67843" TargetMode="External"/><Relationship Id="rId3665" Type="http://schemas.openxmlformats.org/officeDocument/2006/relationships/hyperlink" Target="https://www.swimrankings.net/index.php?page=meetDetail&amp;meetId=604302&amp;clubId=84358" TargetMode="External"/><Relationship Id="rId3872" Type="http://schemas.openxmlformats.org/officeDocument/2006/relationships/hyperlink" Target="https://www.swimrankings.net/index.php?page=meetDetail&amp;meetId=606591&amp;clubId=85787" TargetMode="External"/><Relationship Id="rId4509" Type="http://schemas.openxmlformats.org/officeDocument/2006/relationships/hyperlink" Target="https://www.swimrankings.net/index.php?page=resultDetail&amp;id=94615884" TargetMode="External"/><Relationship Id="rId4716" Type="http://schemas.openxmlformats.org/officeDocument/2006/relationships/hyperlink" Target="https://www.swimrankings.net/index.php?page=resultDetail&amp;id=99572304" TargetMode="External"/><Relationship Id="rId379" Type="http://schemas.openxmlformats.org/officeDocument/2006/relationships/hyperlink" Target="https://www.swimrankings.net/index.php?page=athleteDetail&amp;athleteId=5148990" TargetMode="External"/><Relationship Id="rId586" Type="http://schemas.openxmlformats.org/officeDocument/2006/relationships/hyperlink" Target="https://www.swimrankings.net/index.php?page=athleteDetail&amp;athleteId=5063773" TargetMode="External"/><Relationship Id="rId793" Type="http://schemas.openxmlformats.org/officeDocument/2006/relationships/hyperlink" Target="https://www.swimrankings.net/index.php?page=athleteDetail&amp;athleteId=5063190" TargetMode="External"/><Relationship Id="rId2267" Type="http://schemas.openxmlformats.org/officeDocument/2006/relationships/hyperlink" Target="https://www.swimrankings.net/index.php?page=meetDetail&amp;meetId=606479&amp;clubId=84358" TargetMode="External"/><Relationship Id="rId2474" Type="http://schemas.openxmlformats.org/officeDocument/2006/relationships/hyperlink" Target="https://www.swimrankings.net/index.php?page=meetDetail&amp;meetId=604302&amp;clubId=75171" TargetMode="External"/><Relationship Id="rId2681" Type="http://schemas.openxmlformats.org/officeDocument/2006/relationships/hyperlink" Target="https://www.swimrankings.net/index.php?page=meetDetail&amp;meetId=607931&amp;clubId=67849" TargetMode="External"/><Relationship Id="rId3318" Type="http://schemas.openxmlformats.org/officeDocument/2006/relationships/hyperlink" Target="https://www.swimrankings.net/index.php?page=resultDetail&amp;id=97584541" TargetMode="External"/><Relationship Id="rId3525" Type="http://schemas.openxmlformats.org/officeDocument/2006/relationships/hyperlink" Target="https://www.swimrankings.net/index.php?page=resultDetail&amp;id=97491474" TargetMode="External"/><Relationship Id="rId239" Type="http://schemas.openxmlformats.org/officeDocument/2006/relationships/hyperlink" Target="https://www.swimrankings.net/index.php?page=meetDetail&amp;meetId=606591&amp;clubId=68113" TargetMode="External"/><Relationship Id="rId446" Type="http://schemas.openxmlformats.org/officeDocument/2006/relationships/hyperlink" Target="https://www.swimrankings.net/index.php?page=meetDetail&amp;meetId=607931&amp;clubId=67849" TargetMode="External"/><Relationship Id="rId653" Type="http://schemas.openxmlformats.org/officeDocument/2006/relationships/hyperlink" Target="https://www.swimrankings.net/index.php?page=meetDetail&amp;meetId=607988&amp;clubId=89662" TargetMode="External"/><Relationship Id="rId1076" Type="http://schemas.openxmlformats.org/officeDocument/2006/relationships/hyperlink" Target="https://www.swimrankings.net/index.php?page=meetDetail&amp;meetId=606478&amp;clubId=88532" TargetMode="External"/><Relationship Id="rId1283" Type="http://schemas.openxmlformats.org/officeDocument/2006/relationships/hyperlink" Target="https://www.swimrankings.net/index.php?page=meetDetail&amp;meetId=606591&amp;clubId=68117" TargetMode="External"/><Relationship Id="rId1490" Type="http://schemas.openxmlformats.org/officeDocument/2006/relationships/hyperlink" Target="https://www.swimrankings.net/index.php?page=meetDetail&amp;meetId=606478&amp;clubId=67842" TargetMode="External"/><Relationship Id="rId2127" Type="http://schemas.openxmlformats.org/officeDocument/2006/relationships/hyperlink" Target="https://www.swimrankings.net/index.php?page=resultDetail&amp;id=97491946" TargetMode="External"/><Relationship Id="rId2334" Type="http://schemas.openxmlformats.org/officeDocument/2006/relationships/hyperlink" Target="https://www.swimrankings.net/index.php?page=resultDetail&amp;id=94615191" TargetMode="External"/><Relationship Id="rId3732" Type="http://schemas.openxmlformats.org/officeDocument/2006/relationships/hyperlink" Target="https://www.swimrankings.net/index.php?page=resultDetail&amp;id=97584366" TargetMode="External"/><Relationship Id="rId306" Type="http://schemas.openxmlformats.org/officeDocument/2006/relationships/hyperlink" Target="https://www.swimrankings.net/index.php?page=resultDetail&amp;id=94615449" TargetMode="External"/><Relationship Id="rId860" Type="http://schemas.openxmlformats.org/officeDocument/2006/relationships/hyperlink" Target="https://www.swimrankings.net/index.php?page=meetDetail&amp;meetId=608001&amp;clubId=68118" TargetMode="External"/><Relationship Id="rId1143" Type="http://schemas.openxmlformats.org/officeDocument/2006/relationships/hyperlink" Target="https://www.swimrankings.net/index.php?page=resultDetail&amp;id=97584535" TargetMode="External"/><Relationship Id="rId2541" Type="http://schemas.openxmlformats.org/officeDocument/2006/relationships/hyperlink" Target="https://www.swimrankings.net/index.php?page=resultDetail&amp;id=99631441" TargetMode="External"/><Relationship Id="rId4299" Type="http://schemas.openxmlformats.org/officeDocument/2006/relationships/hyperlink" Target="https://www.swimrankings.net/index.php?page=resultDetail&amp;id=97491658" TargetMode="External"/><Relationship Id="rId513" Type="http://schemas.openxmlformats.org/officeDocument/2006/relationships/hyperlink" Target="https://www.swimrankings.net/index.php?page=resultDetail&amp;id=99631455" TargetMode="External"/><Relationship Id="rId720" Type="http://schemas.openxmlformats.org/officeDocument/2006/relationships/hyperlink" Target="https://www.swimrankings.net/index.php?page=resultDetail&amp;id=99657334" TargetMode="External"/><Relationship Id="rId1350" Type="http://schemas.openxmlformats.org/officeDocument/2006/relationships/hyperlink" Target="https://www.swimrankings.net/index.php?page=resultDetail&amp;id=99572410" TargetMode="External"/><Relationship Id="rId2401" Type="http://schemas.openxmlformats.org/officeDocument/2006/relationships/hyperlink" Target="https://www.swimrankings.net/index.php?page=athleteDetail&amp;athleteId=5120578" TargetMode="External"/><Relationship Id="rId4159" Type="http://schemas.openxmlformats.org/officeDocument/2006/relationships/hyperlink" Target="https://www.swimrankings.net/index.php?page=athleteDetail&amp;athleteId=5138056" TargetMode="External"/><Relationship Id="rId1003" Type="http://schemas.openxmlformats.org/officeDocument/2006/relationships/hyperlink" Target="https://www.swimrankings.net/index.php?page=athleteDetail&amp;athleteId=5088002" TargetMode="External"/><Relationship Id="rId1210" Type="http://schemas.openxmlformats.org/officeDocument/2006/relationships/hyperlink" Target="https://www.swimrankings.net/index.php?page=athleteDetail&amp;athleteId=5152354" TargetMode="External"/><Relationship Id="rId4366" Type="http://schemas.openxmlformats.org/officeDocument/2006/relationships/hyperlink" Target="https://www.swimrankings.net/index.php?page=athleteDetail&amp;athleteId=5191181" TargetMode="External"/><Relationship Id="rId4573" Type="http://schemas.openxmlformats.org/officeDocument/2006/relationships/hyperlink" Target="https://www.swimrankings.net/index.php?page=athleteDetail&amp;athleteId=5033157" TargetMode="External"/><Relationship Id="rId4780" Type="http://schemas.openxmlformats.org/officeDocument/2006/relationships/hyperlink" Target="https://www.swimrankings.net/index.php?page=athleteDetail&amp;athleteId=5088355" TargetMode="External"/><Relationship Id="rId3175" Type="http://schemas.openxmlformats.org/officeDocument/2006/relationships/hyperlink" Target="https://www.swimrankings.net/index.php?page=athleteDetail&amp;athleteId=5004024" TargetMode="External"/><Relationship Id="rId3382" Type="http://schemas.openxmlformats.org/officeDocument/2006/relationships/hyperlink" Target="https://www.swimrankings.net/index.php?page=athleteDetail&amp;athleteId=5173490" TargetMode="External"/><Relationship Id="rId4019" Type="http://schemas.openxmlformats.org/officeDocument/2006/relationships/hyperlink" Target="https://www.swimrankings.net/index.php?page=meetDetail&amp;meetId=606478&amp;clubId=67846" TargetMode="External"/><Relationship Id="rId4226" Type="http://schemas.openxmlformats.org/officeDocument/2006/relationships/hyperlink" Target="https://www.swimrankings.net/index.php?page=meetDetail&amp;meetId=604311&amp;clubId=88532" TargetMode="External"/><Relationship Id="rId4433" Type="http://schemas.openxmlformats.org/officeDocument/2006/relationships/hyperlink" Target="https://www.swimrankings.net/index.php?page=meetDetail&amp;meetId=606591&amp;clubId=85787" TargetMode="External"/><Relationship Id="rId4640" Type="http://schemas.openxmlformats.org/officeDocument/2006/relationships/hyperlink" Target="https://www.swimrankings.net/index.php?page=meetDetail&amp;meetId=608001&amp;clubId=75978" TargetMode="External"/><Relationship Id="rId2191" Type="http://schemas.openxmlformats.org/officeDocument/2006/relationships/hyperlink" Target="https://www.swimrankings.net/index.php?page=athleteDetail&amp;athleteId=5120569" TargetMode="External"/><Relationship Id="rId3035" Type="http://schemas.openxmlformats.org/officeDocument/2006/relationships/hyperlink" Target="https://www.swimrankings.net/index.php?page=meetDetail&amp;meetId=607931&amp;clubId=67842" TargetMode="External"/><Relationship Id="rId3242" Type="http://schemas.openxmlformats.org/officeDocument/2006/relationships/hyperlink" Target="https://www.swimrankings.net/index.php?page=meetDetail&amp;meetId=607931&amp;clubId=67846" TargetMode="External"/><Relationship Id="rId4500" Type="http://schemas.openxmlformats.org/officeDocument/2006/relationships/hyperlink" Target="https://www.swimrankings.net/index.php?page=resultDetail&amp;id=99657098" TargetMode="External"/><Relationship Id="rId163" Type="http://schemas.openxmlformats.org/officeDocument/2006/relationships/hyperlink" Target="https://www.swimrankings.net/index.php?page=athleteDetail&amp;athleteId=4649371" TargetMode="External"/><Relationship Id="rId370" Type="http://schemas.openxmlformats.org/officeDocument/2006/relationships/hyperlink" Target="https://www.swimrankings.net/index.php?page=athleteDetail&amp;athleteId=5183586" TargetMode="External"/><Relationship Id="rId2051" Type="http://schemas.openxmlformats.org/officeDocument/2006/relationships/hyperlink" Target="https://www.swimrankings.net/index.php?page=meetDetail&amp;meetId=606591&amp;clubId=68117" TargetMode="External"/><Relationship Id="rId3102" Type="http://schemas.openxmlformats.org/officeDocument/2006/relationships/hyperlink" Target="https://www.swimrankings.net/index.php?page=resultDetail&amp;id=99657159" TargetMode="External"/><Relationship Id="rId230" Type="http://schemas.openxmlformats.org/officeDocument/2006/relationships/hyperlink" Target="https://www.swimrankings.net/index.php?page=meetDetail&amp;meetId=606479&amp;clubId=89662" TargetMode="External"/><Relationship Id="rId2868" Type="http://schemas.openxmlformats.org/officeDocument/2006/relationships/hyperlink" Target="https://www.swimrankings.net/index.php?page=resultDetail&amp;id=99572224" TargetMode="External"/><Relationship Id="rId3919" Type="http://schemas.openxmlformats.org/officeDocument/2006/relationships/hyperlink" Target="https://www.swimrankings.net/index.php?page=athleteDetail&amp;athleteId=5035511" TargetMode="External"/><Relationship Id="rId4083" Type="http://schemas.openxmlformats.org/officeDocument/2006/relationships/hyperlink" Target="https://www.swimrankings.net/index.php?page=resultDetail&amp;id=99572355" TargetMode="External"/><Relationship Id="rId1677" Type="http://schemas.openxmlformats.org/officeDocument/2006/relationships/hyperlink" Target="https://www.swimrankings.net/index.php?page=resultDetail&amp;id=97491818" TargetMode="External"/><Relationship Id="rId1884" Type="http://schemas.openxmlformats.org/officeDocument/2006/relationships/hyperlink" Target="https://www.swimrankings.net/index.php?page=resultDetail&amp;id=99572432" TargetMode="External"/><Relationship Id="rId2728" Type="http://schemas.openxmlformats.org/officeDocument/2006/relationships/hyperlink" Target="https://www.swimrankings.net/index.php?page=athleteDetail&amp;athleteId=5072127" TargetMode="External"/><Relationship Id="rId2935" Type="http://schemas.openxmlformats.org/officeDocument/2006/relationships/hyperlink" Target="https://www.swimrankings.net/index.php?page=athleteDetail&amp;athleteId=5035514" TargetMode="External"/><Relationship Id="rId4290" Type="http://schemas.openxmlformats.org/officeDocument/2006/relationships/hyperlink" Target="https://www.swimrankings.net/index.php?page=resultDetail&amp;id=94615827" TargetMode="External"/><Relationship Id="rId907" Type="http://schemas.openxmlformats.org/officeDocument/2006/relationships/hyperlink" Target="https://www.swimrankings.net/index.php?page=athleteDetail&amp;athleteId=5120617" TargetMode="External"/><Relationship Id="rId1537" Type="http://schemas.openxmlformats.org/officeDocument/2006/relationships/hyperlink" Target="https://www.swimrankings.net/index.php?page=athleteDetail&amp;athleteId=5149619" TargetMode="External"/><Relationship Id="rId1744" Type="http://schemas.openxmlformats.org/officeDocument/2006/relationships/hyperlink" Target="https://www.swimrankings.net/index.php?page=athleteDetail&amp;athleteId=4955875" TargetMode="External"/><Relationship Id="rId1951" Type="http://schemas.openxmlformats.org/officeDocument/2006/relationships/hyperlink" Target="https://www.swimrankings.net/index.php?page=athleteDetail&amp;athleteId=5056948" TargetMode="External"/><Relationship Id="rId4150" Type="http://schemas.openxmlformats.org/officeDocument/2006/relationships/hyperlink" Target="https://www.swimrankings.net/index.php?page=athleteDetail&amp;athleteId=5072133" TargetMode="External"/><Relationship Id="rId36" Type="http://schemas.openxmlformats.org/officeDocument/2006/relationships/hyperlink" Target="https://www.swimrankings.net/index.php?page=resultDetail&amp;id=97491424" TargetMode="External"/><Relationship Id="rId1604" Type="http://schemas.openxmlformats.org/officeDocument/2006/relationships/hyperlink" Target="https://www.swimrankings.net/index.php?page=meetDetail&amp;meetId=604302&amp;clubId=75171" TargetMode="External"/><Relationship Id="rId4010" Type="http://schemas.openxmlformats.org/officeDocument/2006/relationships/hyperlink" Target="https://www.swimrankings.net/index.php?page=meetDetail&amp;meetId=608001&amp;clubId=68113" TargetMode="External"/><Relationship Id="rId1811" Type="http://schemas.openxmlformats.org/officeDocument/2006/relationships/hyperlink" Target="https://www.swimrankings.net/index.php?page=meetDetail&amp;meetId=606478&amp;clubId=67849" TargetMode="External"/><Relationship Id="rId3569" Type="http://schemas.openxmlformats.org/officeDocument/2006/relationships/hyperlink" Target="https://www.swimrankings.net/index.php?page=meetDetail&amp;meetId=604302&amp;clubId=75171" TargetMode="External"/><Relationship Id="rId697" Type="http://schemas.openxmlformats.org/officeDocument/2006/relationships/hyperlink" Target="https://www.swimrankings.net/index.php?page=athleteDetail&amp;athleteId=5120818" TargetMode="External"/><Relationship Id="rId2378" Type="http://schemas.openxmlformats.org/officeDocument/2006/relationships/hyperlink" Target="https://www.swimrankings.net/index.php?page=meetDetail&amp;meetId=604302&amp;clubId=75171" TargetMode="External"/><Relationship Id="rId3429" Type="http://schemas.openxmlformats.org/officeDocument/2006/relationships/hyperlink" Target="https://www.swimrankings.net/index.php?page=resultDetail&amp;id=99572215" TargetMode="External"/><Relationship Id="rId3776" Type="http://schemas.openxmlformats.org/officeDocument/2006/relationships/hyperlink" Target="https://www.swimrankings.net/index.php?page=meetDetail&amp;meetId=606591&amp;clubId=75980" TargetMode="External"/><Relationship Id="rId3983" Type="http://schemas.openxmlformats.org/officeDocument/2006/relationships/hyperlink" Target="https://www.swimrankings.net/index.php?page=meetDetail&amp;meetId=607931&amp;clubId=67849" TargetMode="External"/><Relationship Id="rId4827" Type="http://schemas.openxmlformats.org/officeDocument/2006/relationships/hyperlink" Target="https://www.swimrankings.net/index.php?page=resultDetail&amp;id=94615943" TargetMode="External"/><Relationship Id="rId1187" Type="http://schemas.openxmlformats.org/officeDocument/2006/relationships/hyperlink" Target="https://www.swimrankings.net/index.php?page=meetDetail&amp;meetId=606591&amp;clubId=85787" TargetMode="External"/><Relationship Id="rId2585" Type="http://schemas.openxmlformats.org/officeDocument/2006/relationships/hyperlink" Target="https://www.swimrankings.net/index.php?page=meetDetail&amp;meetId=607931&amp;clubId=86751" TargetMode="External"/><Relationship Id="rId2792" Type="http://schemas.openxmlformats.org/officeDocument/2006/relationships/hyperlink" Target="https://www.swimrankings.net/index.php?page=meetDetail&amp;meetId=607931&amp;clubId=67842" TargetMode="External"/><Relationship Id="rId3636" Type="http://schemas.openxmlformats.org/officeDocument/2006/relationships/hyperlink" Target="https://www.swimrankings.net/index.php?page=resultDetail&amp;id=97584554" TargetMode="External"/><Relationship Id="rId3843" Type="http://schemas.openxmlformats.org/officeDocument/2006/relationships/hyperlink" Target="https://www.swimrankings.net/index.php?page=resultDetail&amp;id=94615332" TargetMode="External"/><Relationship Id="rId557" Type="http://schemas.openxmlformats.org/officeDocument/2006/relationships/hyperlink" Target="https://www.swimrankings.net/index.php?page=meetDetail&amp;meetId=607931&amp;clubId=67842" TargetMode="External"/><Relationship Id="rId764" Type="http://schemas.openxmlformats.org/officeDocument/2006/relationships/hyperlink" Target="https://www.swimrankings.net/index.php?page=meetDetail&amp;meetId=608001&amp;clubId=68117" TargetMode="External"/><Relationship Id="rId971" Type="http://schemas.openxmlformats.org/officeDocument/2006/relationships/hyperlink" Target="https://www.swimrankings.net/index.php?page=meetDetail&amp;meetId=608001&amp;clubId=68117" TargetMode="External"/><Relationship Id="rId1394" Type="http://schemas.openxmlformats.org/officeDocument/2006/relationships/hyperlink" Target="https://www.swimrankings.net/index.php?page=meetDetail&amp;meetId=607988&amp;clubId=75171" TargetMode="External"/><Relationship Id="rId2238" Type="http://schemas.openxmlformats.org/officeDocument/2006/relationships/hyperlink" Target="https://www.swimrankings.net/index.php?page=resultDetail&amp;id=94615177" TargetMode="External"/><Relationship Id="rId2445" Type="http://schemas.openxmlformats.org/officeDocument/2006/relationships/hyperlink" Target="https://www.swimrankings.net/index.php?page=resultDetail&amp;id=94607758" TargetMode="External"/><Relationship Id="rId2652" Type="http://schemas.openxmlformats.org/officeDocument/2006/relationships/hyperlink" Target="https://www.swimrankings.net/index.php?page=resultDetail&amp;id=99572265" TargetMode="External"/><Relationship Id="rId3703" Type="http://schemas.openxmlformats.org/officeDocument/2006/relationships/hyperlink" Target="https://www.swimrankings.net/index.php?page=athleteDetail&amp;athleteId=4996366" TargetMode="External"/><Relationship Id="rId3910" Type="http://schemas.openxmlformats.org/officeDocument/2006/relationships/hyperlink" Target="https://www.swimrankings.net/index.php?page=athleteDetail&amp;athleteId=5004024" TargetMode="External"/><Relationship Id="rId417" Type="http://schemas.openxmlformats.org/officeDocument/2006/relationships/hyperlink" Target="https://www.swimrankings.net/index.php?page=resultDetail&amp;id=99572359" TargetMode="External"/><Relationship Id="rId624" Type="http://schemas.openxmlformats.org/officeDocument/2006/relationships/hyperlink" Target="https://www.swimrankings.net/index.php?page=resultDetail&amp;id=99657308" TargetMode="External"/><Relationship Id="rId831" Type="http://schemas.openxmlformats.org/officeDocument/2006/relationships/hyperlink" Target="https://www.swimrankings.net/index.php?page=resultDetail&amp;id=99657433" TargetMode="External"/><Relationship Id="rId1047" Type="http://schemas.openxmlformats.org/officeDocument/2006/relationships/hyperlink" Target="https://www.swimrankings.net/index.php?page=resultDetail&amp;id=99572395" TargetMode="External"/><Relationship Id="rId1254" Type="http://schemas.openxmlformats.org/officeDocument/2006/relationships/hyperlink" Target="https://www.swimrankings.net/index.php?page=resultDetail&amp;id=99572207" TargetMode="External"/><Relationship Id="rId1461" Type="http://schemas.openxmlformats.org/officeDocument/2006/relationships/hyperlink" Target="https://www.swimrankings.net/index.php?page=resultDetail&amp;id=94615296" TargetMode="External"/><Relationship Id="rId2305" Type="http://schemas.openxmlformats.org/officeDocument/2006/relationships/hyperlink" Target="https://www.swimrankings.net/index.php?page=athleteDetail&amp;athleteId=5138093" TargetMode="External"/><Relationship Id="rId2512" Type="http://schemas.openxmlformats.org/officeDocument/2006/relationships/hyperlink" Target="https://www.swimrankings.net/index.php?page=athleteDetail&amp;athleteId=5082214" TargetMode="External"/><Relationship Id="rId1114" Type="http://schemas.openxmlformats.org/officeDocument/2006/relationships/hyperlink" Target="https://www.swimrankings.net/index.php?page=athleteDetail&amp;athleteId=5004037" TargetMode="External"/><Relationship Id="rId1321" Type="http://schemas.openxmlformats.org/officeDocument/2006/relationships/hyperlink" Target="https://www.swimrankings.net/index.php?page=athleteDetail&amp;athleteId=5033157" TargetMode="External"/><Relationship Id="rId4477" Type="http://schemas.openxmlformats.org/officeDocument/2006/relationships/hyperlink" Target="https://www.swimrankings.net/index.php?page=athleteDetail&amp;athleteId=5093093" TargetMode="External"/><Relationship Id="rId4684" Type="http://schemas.openxmlformats.org/officeDocument/2006/relationships/hyperlink" Target="https://www.swimrankings.net/index.php?page=athleteDetail&amp;athleteId=5072123" TargetMode="External"/><Relationship Id="rId4891" Type="http://schemas.openxmlformats.org/officeDocument/2006/relationships/hyperlink" Target="https://www.swimrankings.net/index.php?page=athleteDetail&amp;athleteId=5056955" TargetMode="External"/><Relationship Id="rId3079" Type="http://schemas.openxmlformats.org/officeDocument/2006/relationships/hyperlink" Target="https://www.swimrankings.net/index.php?page=athleteDetail&amp;athleteId=5160790" TargetMode="External"/><Relationship Id="rId3286" Type="http://schemas.openxmlformats.org/officeDocument/2006/relationships/hyperlink" Target="https://www.swimrankings.net/index.php?page=athleteDetail&amp;athleteId=5107430" TargetMode="External"/><Relationship Id="rId3493" Type="http://schemas.openxmlformats.org/officeDocument/2006/relationships/hyperlink" Target="https://www.swimrankings.net/index.php?page=athleteDetail&amp;athleteId=5138135" TargetMode="External"/><Relationship Id="rId4337" Type="http://schemas.openxmlformats.org/officeDocument/2006/relationships/hyperlink" Target="https://www.swimrankings.net/index.php?page=meetDetail&amp;meetId=604310&amp;clubId=68117" TargetMode="External"/><Relationship Id="rId4544" Type="http://schemas.openxmlformats.org/officeDocument/2006/relationships/hyperlink" Target="https://www.swimrankings.net/index.php?page=meetDetail&amp;meetId=607931&amp;clubId=67846" TargetMode="External"/><Relationship Id="rId2095" Type="http://schemas.openxmlformats.org/officeDocument/2006/relationships/hyperlink" Target="https://www.swimrankings.net/index.php?page=athleteDetail&amp;athleteId=5071861" TargetMode="External"/><Relationship Id="rId3146" Type="http://schemas.openxmlformats.org/officeDocument/2006/relationships/hyperlink" Target="https://www.swimrankings.net/index.php?page=meetDetail&amp;meetId=607931&amp;clubId=67846" TargetMode="External"/><Relationship Id="rId3353" Type="http://schemas.openxmlformats.org/officeDocument/2006/relationships/hyperlink" Target="https://www.swimrankings.net/index.php?page=meetDetail&amp;meetId=608001&amp;clubId=68113" TargetMode="External"/><Relationship Id="rId4751" Type="http://schemas.openxmlformats.org/officeDocument/2006/relationships/hyperlink" Target="https://www.swimrankings.net/index.php?page=meetDetail&amp;meetId=604302&amp;clubId=84358" TargetMode="External"/><Relationship Id="rId274" Type="http://schemas.openxmlformats.org/officeDocument/2006/relationships/hyperlink" Target="https://www.swimrankings.net/index.php?page=athleteDetail&amp;athleteId=5113706" TargetMode="External"/><Relationship Id="rId481" Type="http://schemas.openxmlformats.org/officeDocument/2006/relationships/hyperlink" Target="https://www.swimrankings.net/index.php?page=athleteDetail&amp;athleteId=4996411" TargetMode="External"/><Relationship Id="rId2162" Type="http://schemas.openxmlformats.org/officeDocument/2006/relationships/hyperlink" Target="https://www.swimrankings.net/index.php?page=meetDetail&amp;meetId=606478&amp;clubId=88532" TargetMode="External"/><Relationship Id="rId3006" Type="http://schemas.openxmlformats.org/officeDocument/2006/relationships/hyperlink" Target="https://www.swimrankings.net/index.php?page=resultDetail&amp;id=99657152" TargetMode="External"/><Relationship Id="rId3560" Type="http://schemas.openxmlformats.org/officeDocument/2006/relationships/hyperlink" Target="https://www.swimrankings.net/index.php?page=meetDetail&amp;meetId=604311&amp;clubId=67842" TargetMode="External"/><Relationship Id="rId4404" Type="http://schemas.openxmlformats.org/officeDocument/2006/relationships/hyperlink" Target="https://www.swimrankings.net/index.php?page=resultDetail&amp;id=94615440" TargetMode="External"/><Relationship Id="rId4611" Type="http://schemas.openxmlformats.org/officeDocument/2006/relationships/hyperlink" Target="https://www.swimrankings.net/index.php?page=resultDetail&amp;id=94615544" TargetMode="External"/><Relationship Id="rId134" Type="http://schemas.openxmlformats.org/officeDocument/2006/relationships/hyperlink" Target="https://www.swimrankings.net/index.php?page=meetDetail&amp;meetId=606591&amp;clubId=68113" TargetMode="External"/><Relationship Id="rId3213" Type="http://schemas.openxmlformats.org/officeDocument/2006/relationships/hyperlink" Target="https://www.swimrankings.net/index.php?page=resultDetail&amp;id=97491561" TargetMode="External"/><Relationship Id="rId3420" Type="http://schemas.openxmlformats.org/officeDocument/2006/relationships/hyperlink" Target="https://www.swimrankings.net/index.php?page=resultDetail&amp;id=99572214" TargetMode="External"/><Relationship Id="rId341" Type="http://schemas.openxmlformats.org/officeDocument/2006/relationships/hyperlink" Target="https://www.swimrankings.net/index.php?page=meetDetail&amp;meetId=604310&amp;clubId=90644" TargetMode="External"/><Relationship Id="rId2022" Type="http://schemas.openxmlformats.org/officeDocument/2006/relationships/hyperlink" Target="https://www.swimrankings.net/index.php?page=resultDetail&amp;id=97491517" TargetMode="External"/><Relationship Id="rId2979" Type="http://schemas.openxmlformats.org/officeDocument/2006/relationships/hyperlink" Target="https://www.swimrankings.net/index.php?page=resultDetail&amp;id=94615986" TargetMode="External"/><Relationship Id="rId201" Type="http://schemas.openxmlformats.org/officeDocument/2006/relationships/hyperlink" Target="https://www.swimrankings.net/index.php?page=resultDetail&amp;id=97491252" TargetMode="External"/><Relationship Id="rId1788" Type="http://schemas.openxmlformats.org/officeDocument/2006/relationships/hyperlink" Target="https://www.swimrankings.net/index.php?page=resultDetail&amp;id=97584651" TargetMode="External"/><Relationship Id="rId1995" Type="http://schemas.openxmlformats.org/officeDocument/2006/relationships/hyperlink" Target="https://www.swimrankings.net/index.php?page=resultDetail&amp;id=99572355" TargetMode="External"/><Relationship Id="rId2839" Type="http://schemas.openxmlformats.org/officeDocument/2006/relationships/hyperlink" Target="https://www.swimrankings.net/index.php?page=athleteDetail&amp;athleteId=5183251" TargetMode="External"/><Relationship Id="rId4194" Type="http://schemas.openxmlformats.org/officeDocument/2006/relationships/hyperlink" Target="https://www.swimrankings.net/index.php?page=resultDetail&amp;id=94615402" TargetMode="External"/><Relationship Id="rId1648" Type="http://schemas.openxmlformats.org/officeDocument/2006/relationships/hyperlink" Target="https://www.swimrankings.net/index.php?page=athleteDetail&amp;athleteId=5115840" TargetMode="External"/><Relationship Id="rId4054" Type="http://schemas.openxmlformats.org/officeDocument/2006/relationships/hyperlink" Target="https://www.swimrankings.net/index.php?page=athleteDetail&amp;athleteId=5072136" TargetMode="External"/><Relationship Id="rId4261" Type="http://schemas.openxmlformats.org/officeDocument/2006/relationships/hyperlink" Target="https://www.swimrankings.net/index.php?page=athleteDetail&amp;athleteId=5115006" TargetMode="External"/><Relationship Id="rId1508" Type="http://schemas.openxmlformats.org/officeDocument/2006/relationships/hyperlink" Target="https://www.swimrankings.net/index.php?page=meetDetail&amp;meetId=604302&amp;clubId=84358" TargetMode="External"/><Relationship Id="rId1855" Type="http://schemas.openxmlformats.org/officeDocument/2006/relationships/hyperlink" Target="https://www.swimrankings.net/index.php?page=athleteDetail&amp;athleteId=5033112" TargetMode="External"/><Relationship Id="rId2906" Type="http://schemas.openxmlformats.org/officeDocument/2006/relationships/hyperlink" Target="https://www.swimrankings.net/index.php?page=meetDetail&amp;meetId=607988&amp;clubId=75169" TargetMode="External"/><Relationship Id="rId3070" Type="http://schemas.openxmlformats.org/officeDocument/2006/relationships/hyperlink" Target="https://www.swimrankings.net/index.php?page=athleteDetail&amp;athleteId=5120556" TargetMode="External"/><Relationship Id="rId4121" Type="http://schemas.openxmlformats.org/officeDocument/2006/relationships/hyperlink" Target="https://www.swimrankings.net/index.php?page=meetDetail&amp;meetId=606591&amp;clubId=68117" TargetMode="External"/><Relationship Id="rId1715" Type="http://schemas.openxmlformats.org/officeDocument/2006/relationships/hyperlink" Target="https://www.swimrankings.net/index.php?page=meetDetail&amp;meetId=604310&amp;clubId=76922" TargetMode="External"/><Relationship Id="rId1922" Type="http://schemas.openxmlformats.org/officeDocument/2006/relationships/hyperlink" Target="https://www.swimrankings.net/index.php?page=meetDetail&amp;meetId=608001&amp;clubId=68113" TargetMode="External"/><Relationship Id="rId3887" Type="http://schemas.openxmlformats.org/officeDocument/2006/relationships/hyperlink" Target="https://www.swimrankings.net/index.php?page=meetDetail&amp;meetId=607931&amp;clubId=67846" TargetMode="External"/><Relationship Id="rId2489" Type="http://schemas.openxmlformats.org/officeDocument/2006/relationships/hyperlink" Target="https://www.swimrankings.net/index.php?page=meetDetail&amp;meetId=604311&amp;clubId=67846" TargetMode="External"/><Relationship Id="rId2696" Type="http://schemas.openxmlformats.org/officeDocument/2006/relationships/hyperlink" Target="https://www.swimrankings.net/index.php?page=meetDetail&amp;meetId=607931&amp;clubId=67846" TargetMode="External"/><Relationship Id="rId3747" Type="http://schemas.openxmlformats.org/officeDocument/2006/relationships/hyperlink" Target="https://www.swimrankings.net/index.php?page=resultDetail&amp;id=94615943" TargetMode="External"/><Relationship Id="rId3954" Type="http://schemas.openxmlformats.org/officeDocument/2006/relationships/hyperlink" Target="https://www.swimrankings.net/index.php?page=resultDetail&amp;id=97584660" TargetMode="External"/><Relationship Id="rId668" Type="http://schemas.openxmlformats.org/officeDocument/2006/relationships/hyperlink" Target="https://www.swimrankings.net/index.php?page=meetDetail&amp;meetId=608001&amp;clubId=72328" TargetMode="External"/><Relationship Id="rId875" Type="http://schemas.openxmlformats.org/officeDocument/2006/relationships/hyperlink" Target="https://www.swimrankings.net/index.php?page=meetDetail&amp;meetId=604302&amp;clubId=84358" TargetMode="External"/><Relationship Id="rId1298" Type="http://schemas.openxmlformats.org/officeDocument/2006/relationships/hyperlink" Target="https://www.swimrankings.net/index.php?page=meetDetail&amp;meetId=607988&amp;clubId=67843" TargetMode="External"/><Relationship Id="rId2349" Type="http://schemas.openxmlformats.org/officeDocument/2006/relationships/hyperlink" Target="https://www.swimrankings.net/index.php?page=resultDetail&amp;id=97491346" TargetMode="External"/><Relationship Id="rId2556" Type="http://schemas.openxmlformats.org/officeDocument/2006/relationships/hyperlink" Target="https://www.swimrankings.net/index.php?page=resultDetail&amp;id=99631341" TargetMode="External"/><Relationship Id="rId2763" Type="http://schemas.openxmlformats.org/officeDocument/2006/relationships/hyperlink" Target="https://www.swimrankings.net/index.php?page=resultDetail&amp;id=97491279" TargetMode="External"/><Relationship Id="rId2970" Type="http://schemas.openxmlformats.org/officeDocument/2006/relationships/hyperlink" Target="https://www.swimrankings.net/index.php?page=resultDetail&amp;id=94615992" TargetMode="External"/><Relationship Id="rId3607" Type="http://schemas.openxmlformats.org/officeDocument/2006/relationships/hyperlink" Target="https://www.swimrankings.net/index.php?page=athleteDetail&amp;athleteId=5115023" TargetMode="External"/><Relationship Id="rId3814" Type="http://schemas.openxmlformats.org/officeDocument/2006/relationships/hyperlink" Target="https://www.swimrankings.net/index.php?page=athleteDetail&amp;athleteId=5120571" TargetMode="External"/><Relationship Id="rId528" Type="http://schemas.openxmlformats.org/officeDocument/2006/relationships/hyperlink" Target="https://www.swimrankings.net/index.php?page=resultDetail&amp;id=99657301" TargetMode="External"/><Relationship Id="rId735" Type="http://schemas.openxmlformats.org/officeDocument/2006/relationships/hyperlink" Target="https://www.swimrankings.net/index.php?page=resultDetail&amp;id=94607812" TargetMode="External"/><Relationship Id="rId942" Type="http://schemas.openxmlformats.org/officeDocument/2006/relationships/hyperlink" Target="https://www.swimrankings.net/index.php?page=resultDetail&amp;id=94615562" TargetMode="External"/><Relationship Id="rId1158" Type="http://schemas.openxmlformats.org/officeDocument/2006/relationships/hyperlink" Target="https://www.swimrankings.net/index.php?page=resultDetail&amp;id=99572402" TargetMode="External"/><Relationship Id="rId1365" Type="http://schemas.openxmlformats.org/officeDocument/2006/relationships/hyperlink" Target="https://www.swimrankings.net/index.php?page=resultDetail&amp;id=97491468" TargetMode="External"/><Relationship Id="rId1572" Type="http://schemas.openxmlformats.org/officeDocument/2006/relationships/hyperlink" Target="https://www.swimrankings.net/index.php?page=resultDetail&amp;id=94608026" TargetMode="External"/><Relationship Id="rId2209" Type="http://schemas.openxmlformats.org/officeDocument/2006/relationships/hyperlink" Target="https://www.swimrankings.net/index.php?page=athleteDetail&amp;athleteId=5033112" TargetMode="External"/><Relationship Id="rId2416" Type="http://schemas.openxmlformats.org/officeDocument/2006/relationships/hyperlink" Target="https://www.swimrankings.net/index.php?page=athleteDetail&amp;athleteId=5004039" TargetMode="External"/><Relationship Id="rId2623" Type="http://schemas.openxmlformats.org/officeDocument/2006/relationships/hyperlink" Target="https://www.swimrankings.net/index.php?page=athleteDetail&amp;athleteId=5072121" TargetMode="External"/><Relationship Id="rId1018" Type="http://schemas.openxmlformats.org/officeDocument/2006/relationships/hyperlink" Target="https://www.swimrankings.net/index.php?page=athleteDetail&amp;athleteId=5148990" TargetMode="External"/><Relationship Id="rId1225" Type="http://schemas.openxmlformats.org/officeDocument/2006/relationships/hyperlink" Target="https://www.swimrankings.net/index.php?page=athleteDetail&amp;athleteId=5035514" TargetMode="External"/><Relationship Id="rId1432" Type="http://schemas.openxmlformats.org/officeDocument/2006/relationships/hyperlink" Target="https://www.swimrankings.net/index.php?page=athleteDetail&amp;athleteId=4996404" TargetMode="External"/><Relationship Id="rId2830" Type="http://schemas.openxmlformats.org/officeDocument/2006/relationships/hyperlink" Target="https://www.swimrankings.net/index.php?page=athleteDetail&amp;athleteId=5162467" TargetMode="External"/><Relationship Id="rId4588" Type="http://schemas.openxmlformats.org/officeDocument/2006/relationships/hyperlink" Target="https://www.swimrankings.net/index.php?page=athleteDetail&amp;athleteId=5111758" TargetMode="External"/><Relationship Id="rId71" Type="http://schemas.openxmlformats.org/officeDocument/2006/relationships/hyperlink" Target="https://www.swimrankings.net/index.php?page=meetDetail&amp;meetId=606478&amp;clubId=67842" TargetMode="External"/><Relationship Id="rId802" Type="http://schemas.openxmlformats.org/officeDocument/2006/relationships/hyperlink" Target="https://www.swimrankings.net/index.php?page=athleteDetail&amp;athleteId=5004024" TargetMode="External"/><Relationship Id="rId3397" Type="http://schemas.openxmlformats.org/officeDocument/2006/relationships/hyperlink" Target="https://www.swimrankings.net/index.php?page=athleteDetail&amp;athleteId=5158716" TargetMode="External"/><Relationship Id="rId4795" Type="http://schemas.openxmlformats.org/officeDocument/2006/relationships/hyperlink" Target="https://www.swimrankings.net/index.php?page=athleteDetail&amp;athleteId=5035514" TargetMode="External"/><Relationship Id="rId4448" Type="http://schemas.openxmlformats.org/officeDocument/2006/relationships/hyperlink" Target="https://www.swimrankings.net/index.php?page=meetDetail&amp;meetId=604311&amp;clubId=67846" TargetMode="External"/><Relationship Id="rId4655" Type="http://schemas.openxmlformats.org/officeDocument/2006/relationships/hyperlink" Target="https://www.swimrankings.net/index.php?page=meetDetail&amp;meetId=606479&amp;clubId=84358" TargetMode="External"/><Relationship Id="rId4862" Type="http://schemas.openxmlformats.org/officeDocument/2006/relationships/hyperlink" Target="https://www.swimrankings.net/index.php?page=meetDetail&amp;meetId=606591&amp;clubId=68113" TargetMode="External"/><Relationship Id="rId178" Type="http://schemas.openxmlformats.org/officeDocument/2006/relationships/hyperlink" Target="https://www.swimrankings.net/index.php?page=athleteDetail&amp;athleteId=5088355" TargetMode="External"/><Relationship Id="rId3257" Type="http://schemas.openxmlformats.org/officeDocument/2006/relationships/hyperlink" Target="https://www.swimrankings.net/index.php?page=meetDetail&amp;meetId=608001&amp;clubId=68118" TargetMode="External"/><Relationship Id="rId3464" Type="http://schemas.openxmlformats.org/officeDocument/2006/relationships/hyperlink" Target="https://www.swimrankings.net/index.php?page=meetDetail&amp;meetId=606591&amp;clubId=68117" TargetMode="External"/><Relationship Id="rId3671" Type="http://schemas.openxmlformats.org/officeDocument/2006/relationships/hyperlink" Target="https://www.swimrankings.net/index.php?page=meetDetail&amp;meetId=606478&amp;clubId=67846" TargetMode="External"/><Relationship Id="rId4308" Type="http://schemas.openxmlformats.org/officeDocument/2006/relationships/hyperlink" Target="https://www.swimrankings.net/index.php?page=resultDetail&amp;id=94615436" TargetMode="External"/><Relationship Id="rId4515" Type="http://schemas.openxmlformats.org/officeDocument/2006/relationships/hyperlink" Target="https://www.swimrankings.net/index.php?page=resultDetail&amp;id=94615682" TargetMode="External"/><Relationship Id="rId4722" Type="http://schemas.openxmlformats.org/officeDocument/2006/relationships/hyperlink" Target="https://www.swimrankings.net/index.php?page=resultDetail&amp;id=99631392" TargetMode="External"/><Relationship Id="rId385" Type="http://schemas.openxmlformats.org/officeDocument/2006/relationships/hyperlink" Target="https://www.swimrankings.net/index.php?page=athleteDetail&amp;athleteId=5057807" TargetMode="External"/><Relationship Id="rId592" Type="http://schemas.openxmlformats.org/officeDocument/2006/relationships/hyperlink" Target="https://www.swimrankings.net/index.php?page=athleteDetail&amp;athleteId=5072126" TargetMode="External"/><Relationship Id="rId2066" Type="http://schemas.openxmlformats.org/officeDocument/2006/relationships/hyperlink" Target="https://www.swimrankings.net/index.php?page=meetDetail&amp;meetId=607931&amp;clubId=67846" TargetMode="External"/><Relationship Id="rId2273" Type="http://schemas.openxmlformats.org/officeDocument/2006/relationships/hyperlink" Target="https://www.swimrankings.net/index.php?page=meetDetail&amp;meetId=606479&amp;clubId=78674" TargetMode="External"/><Relationship Id="rId2480" Type="http://schemas.openxmlformats.org/officeDocument/2006/relationships/hyperlink" Target="https://www.swimrankings.net/index.php?page=meetDetail&amp;meetId=604311&amp;clubId=67846" TargetMode="External"/><Relationship Id="rId3117" Type="http://schemas.openxmlformats.org/officeDocument/2006/relationships/hyperlink" Target="https://www.swimrankings.net/index.php?page=resultDetail&amp;id=97491557" TargetMode="External"/><Relationship Id="rId3324" Type="http://schemas.openxmlformats.org/officeDocument/2006/relationships/hyperlink" Target="https://www.swimrankings.net/index.php?page=resultDetail&amp;id=97584539" TargetMode="External"/><Relationship Id="rId3531" Type="http://schemas.openxmlformats.org/officeDocument/2006/relationships/hyperlink" Target="https://www.swimrankings.net/index.php?page=resultDetail&amp;id=97491293" TargetMode="External"/><Relationship Id="rId245" Type="http://schemas.openxmlformats.org/officeDocument/2006/relationships/hyperlink" Target="https://www.swimrankings.net/index.php?page=meetDetail&amp;meetId=604310&amp;clubId=68117" TargetMode="External"/><Relationship Id="rId452" Type="http://schemas.openxmlformats.org/officeDocument/2006/relationships/hyperlink" Target="https://www.swimrankings.net/index.php?page=meetDetail&amp;meetId=607988&amp;clubId=89662" TargetMode="External"/><Relationship Id="rId1082" Type="http://schemas.openxmlformats.org/officeDocument/2006/relationships/hyperlink" Target="https://www.swimrankings.net/index.php?page=meetDetail&amp;meetId=606479&amp;clubId=84358" TargetMode="External"/><Relationship Id="rId2133" Type="http://schemas.openxmlformats.org/officeDocument/2006/relationships/hyperlink" Target="https://www.swimrankings.net/index.php?page=resultDetail&amp;id=97584392" TargetMode="External"/><Relationship Id="rId2340" Type="http://schemas.openxmlformats.org/officeDocument/2006/relationships/hyperlink" Target="https://www.swimrankings.net/index.php?page=resultDetail&amp;id=94615431" TargetMode="External"/><Relationship Id="rId105" Type="http://schemas.openxmlformats.org/officeDocument/2006/relationships/hyperlink" Target="https://www.swimrankings.net/index.php?page=resultDetail&amp;id=97491431" TargetMode="External"/><Relationship Id="rId312" Type="http://schemas.openxmlformats.org/officeDocument/2006/relationships/hyperlink" Target="https://www.swimrankings.net/index.php?page=resultDetail&amp;id=97491260" TargetMode="External"/><Relationship Id="rId2200" Type="http://schemas.openxmlformats.org/officeDocument/2006/relationships/hyperlink" Target="https://www.swimrankings.net/index.php?page=athleteDetail&amp;athleteId=5115006" TargetMode="External"/><Relationship Id="rId4098" Type="http://schemas.openxmlformats.org/officeDocument/2006/relationships/hyperlink" Target="https://www.swimrankings.net/index.php?page=resultDetail&amp;id=99657379" TargetMode="External"/><Relationship Id="rId1899" Type="http://schemas.openxmlformats.org/officeDocument/2006/relationships/hyperlink" Target="https://www.swimrankings.net/index.php?page=resultDetail&amp;id=99572250" TargetMode="External"/><Relationship Id="rId4165" Type="http://schemas.openxmlformats.org/officeDocument/2006/relationships/hyperlink" Target="https://www.swimrankings.net/index.php?page=athleteDetail&amp;athleteId=5120556" TargetMode="External"/><Relationship Id="rId4372" Type="http://schemas.openxmlformats.org/officeDocument/2006/relationships/hyperlink" Target="https://www.swimrankings.net/index.php?page=athleteDetail&amp;athleteId=5022411" TargetMode="External"/><Relationship Id="rId1759" Type="http://schemas.openxmlformats.org/officeDocument/2006/relationships/hyperlink" Target="https://www.swimrankings.net/index.php?page=athleteDetail&amp;athleteId=5183251" TargetMode="External"/><Relationship Id="rId1966" Type="http://schemas.openxmlformats.org/officeDocument/2006/relationships/hyperlink" Target="https://www.swimrankings.net/index.php?page=athleteDetail&amp;athleteId=5072136" TargetMode="External"/><Relationship Id="rId3181" Type="http://schemas.openxmlformats.org/officeDocument/2006/relationships/hyperlink" Target="https://www.swimrankings.net/index.php?page=athleteDetail&amp;athleteId=5149070" TargetMode="External"/><Relationship Id="rId4025" Type="http://schemas.openxmlformats.org/officeDocument/2006/relationships/hyperlink" Target="https://www.swimrankings.net/index.php?page=meetDetail&amp;meetId=606591&amp;clubId=68118" TargetMode="External"/><Relationship Id="rId1619" Type="http://schemas.openxmlformats.org/officeDocument/2006/relationships/hyperlink" Target="https://www.swimrankings.net/index.php?page=meetDetail&amp;meetId=606478&amp;clubId=78498" TargetMode="External"/><Relationship Id="rId1826" Type="http://schemas.openxmlformats.org/officeDocument/2006/relationships/hyperlink" Target="https://www.swimrankings.net/index.php?page=meetDetail&amp;meetId=607931&amp;clubId=67849" TargetMode="External"/><Relationship Id="rId4232" Type="http://schemas.openxmlformats.org/officeDocument/2006/relationships/hyperlink" Target="https://www.swimrankings.net/index.php?page=meetDetail&amp;meetId=604302&amp;clubId=75171" TargetMode="External"/><Relationship Id="rId3041" Type="http://schemas.openxmlformats.org/officeDocument/2006/relationships/hyperlink" Target="https://www.swimrankings.net/index.php?page=meetDetail&amp;meetId=607931&amp;clubId=88532" TargetMode="External"/><Relationship Id="rId3998" Type="http://schemas.openxmlformats.org/officeDocument/2006/relationships/hyperlink" Target="https://www.swimrankings.net/index.php?page=meetDetail&amp;meetId=607988&amp;clubId=84358" TargetMode="External"/><Relationship Id="rId3858" Type="http://schemas.openxmlformats.org/officeDocument/2006/relationships/hyperlink" Target="https://www.swimrankings.net/index.php?page=resultDetail&amp;id=97491408" TargetMode="External"/><Relationship Id="rId779" Type="http://schemas.openxmlformats.org/officeDocument/2006/relationships/hyperlink" Target="https://www.swimrankings.net/index.php?page=meetDetail&amp;meetId=607931&amp;clubId=88532" TargetMode="External"/><Relationship Id="rId986" Type="http://schemas.openxmlformats.org/officeDocument/2006/relationships/hyperlink" Target="https://www.swimrankings.net/index.php?page=meetDetail&amp;meetId=604311&amp;clubId=67846" TargetMode="External"/><Relationship Id="rId2667" Type="http://schemas.openxmlformats.org/officeDocument/2006/relationships/hyperlink" Target="https://www.swimrankings.net/index.php?page=resultDetail&amp;id=94607803" TargetMode="External"/><Relationship Id="rId3718" Type="http://schemas.openxmlformats.org/officeDocument/2006/relationships/hyperlink" Target="https://www.swimrankings.net/index.php?page=athleteDetail&amp;athleteId=5120567" TargetMode="External"/><Relationship Id="rId639" Type="http://schemas.openxmlformats.org/officeDocument/2006/relationships/hyperlink" Target="https://www.swimrankings.net/index.php?page=resultDetail&amp;id=99572179" TargetMode="External"/><Relationship Id="rId1269" Type="http://schemas.openxmlformats.org/officeDocument/2006/relationships/hyperlink" Target="https://www.swimrankings.net/index.php?page=resultDetail&amp;id=97491373" TargetMode="External"/><Relationship Id="rId1476" Type="http://schemas.openxmlformats.org/officeDocument/2006/relationships/hyperlink" Target="https://www.swimrankings.net/index.php?page=resultDetail&amp;id=94615923" TargetMode="External"/><Relationship Id="rId2874" Type="http://schemas.openxmlformats.org/officeDocument/2006/relationships/hyperlink" Target="https://www.swimrankings.net/index.php?page=resultDetail&amp;id=99657241" TargetMode="External"/><Relationship Id="rId3925" Type="http://schemas.openxmlformats.org/officeDocument/2006/relationships/hyperlink" Target="https://www.swimrankings.net/index.php?page=athleteDetail&amp;athleteId=5004037" TargetMode="External"/><Relationship Id="rId846" Type="http://schemas.openxmlformats.org/officeDocument/2006/relationships/hyperlink" Target="https://www.swimrankings.net/index.php?page=resultDetail&amp;id=99631615" TargetMode="External"/><Relationship Id="rId1129" Type="http://schemas.openxmlformats.org/officeDocument/2006/relationships/hyperlink" Target="https://www.swimrankings.net/index.php?page=athleteDetail&amp;athleteId=5033112" TargetMode="External"/><Relationship Id="rId1683" Type="http://schemas.openxmlformats.org/officeDocument/2006/relationships/hyperlink" Target="https://www.swimrankings.net/index.php?page=resultDetail&amp;id=97491978" TargetMode="External"/><Relationship Id="rId1890" Type="http://schemas.openxmlformats.org/officeDocument/2006/relationships/hyperlink" Target="https://www.swimrankings.net/index.php?page=resultDetail&amp;id=99631627" TargetMode="External"/><Relationship Id="rId2527" Type="http://schemas.openxmlformats.org/officeDocument/2006/relationships/hyperlink" Target="https://www.swimrankings.net/index.php?page=athleteDetail&amp;athleteId=5022386" TargetMode="External"/><Relationship Id="rId2734" Type="http://schemas.openxmlformats.org/officeDocument/2006/relationships/hyperlink" Target="https://www.swimrankings.net/index.php?page=athleteDetail&amp;athleteId=5120573" TargetMode="External"/><Relationship Id="rId2941" Type="http://schemas.openxmlformats.org/officeDocument/2006/relationships/hyperlink" Target="https://www.swimrankings.net/index.php?page=athleteDetail&amp;athleteId=5033779" TargetMode="External"/><Relationship Id="rId706" Type="http://schemas.openxmlformats.org/officeDocument/2006/relationships/hyperlink" Target="https://www.swimrankings.net/index.php?page=athleteDetail&amp;athleteId=5113721" TargetMode="External"/><Relationship Id="rId913" Type="http://schemas.openxmlformats.org/officeDocument/2006/relationships/hyperlink" Target="https://www.swimrankings.net/index.php?page=athleteDetail&amp;athleteId=5014088" TargetMode="External"/><Relationship Id="rId1336" Type="http://schemas.openxmlformats.org/officeDocument/2006/relationships/hyperlink" Target="https://www.swimrankings.net/index.php?page=athleteDetail&amp;athleteId=5120578" TargetMode="External"/><Relationship Id="rId1543" Type="http://schemas.openxmlformats.org/officeDocument/2006/relationships/hyperlink" Target="https://www.swimrankings.net/index.php?page=athleteDetail&amp;athleteId=5033193" TargetMode="External"/><Relationship Id="rId1750" Type="http://schemas.openxmlformats.org/officeDocument/2006/relationships/hyperlink" Target="https://www.swimrankings.net/index.php?page=athleteDetail&amp;athleteId=5120688" TargetMode="External"/><Relationship Id="rId2801" Type="http://schemas.openxmlformats.org/officeDocument/2006/relationships/hyperlink" Target="https://www.swimrankings.net/index.php?page=meetDetail&amp;meetId=608001&amp;clubId=68117" TargetMode="External"/><Relationship Id="rId4699" Type="http://schemas.openxmlformats.org/officeDocument/2006/relationships/hyperlink" Target="https://www.swimrankings.net/index.php?page=athleteDetail&amp;athleteId=5152389" TargetMode="External"/><Relationship Id="rId42" Type="http://schemas.openxmlformats.org/officeDocument/2006/relationships/hyperlink" Target="https://www.swimrankings.net/index.php?page=resultDetail&amp;id=97491656" TargetMode="External"/><Relationship Id="rId1403" Type="http://schemas.openxmlformats.org/officeDocument/2006/relationships/hyperlink" Target="https://www.swimrankings.net/index.php?page=meetDetail&amp;meetId=608001&amp;clubId=72328" TargetMode="External"/><Relationship Id="rId1610" Type="http://schemas.openxmlformats.org/officeDocument/2006/relationships/hyperlink" Target="https://www.swimrankings.net/index.php?page=meetDetail&amp;meetId=604310&amp;clubId=68118" TargetMode="External"/><Relationship Id="rId4559" Type="http://schemas.openxmlformats.org/officeDocument/2006/relationships/hyperlink" Target="https://www.swimrankings.net/index.php?page=meetDetail&amp;meetId=604302&amp;clubId=75171" TargetMode="External"/><Relationship Id="rId4766" Type="http://schemas.openxmlformats.org/officeDocument/2006/relationships/hyperlink" Target="https://www.swimrankings.net/index.php?page=meetDetail&amp;meetId=606591&amp;clubId=68118" TargetMode="External"/><Relationship Id="rId3368" Type="http://schemas.openxmlformats.org/officeDocument/2006/relationships/hyperlink" Target="https://www.swimrankings.net/index.php?page=meetDetail&amp;meetId=606591&amp;clubId=68117" TargetMode="External"/><Relationship Id="rId3575" Type="http://schemas.openxmlformats.org/officeDocument/2006/relationships/hyperlink" Target="https://www.swimrankings.net/index.php?page=meetDetail&amp;meetId=604302&amp;clubId=84358" TargetMode="External"/><Relationship Id="rId3782" Type="http://schemas.openxmlformats.org/officeDocument/2006/relationships/hyperlink" Target="https://www.swimrankings.net/index.php?page=meetDetail&amp;meetId=606591&amp;clubId=68118" TargetMode="External"/><Relationship Id="rId4419" Type="http://schemas.openxmlformats.org/officeDocument/2006/relationships/hyperlink" Target="https://www.swimrankings.net/index.php?page=resultDetail&amp;id=94607746" TargetMode="External"/><Relationship Id="rId4626" Type="http://schemas.openxmlformats.org/officeDocument/2006/relationships/hyperlink" Target="https://www.swimrankings.net/index.php?page=resultDetail&amp;id=99572422" TargetMode="External"/><Relationship Id="rId4833" Type="http://schemas.openxmlformats.org/officeDocument/2006/relationships/hyperlink" Target="https://www.swimrankings.net/index.php?page=resultDetail&amp;id=97491816" TargetMode="External"/><Relationship Id="rId289" Type="http://schemas.openxmlformats.org/officeDocument/2006/relationships/hyperlink" Target="https://www.swimrankings.net/index.php?page=athleteDetail&amp;athleteId=5120620" TargetMode="External"/><Relationship Id="rId496" Type="http://schemas.openxmlformats.org/officeDocument/2006/relationships/hyperlink" Target="https://www.swimrankings.net/index.php?page=athleteDetail&amp;athleteId=5149597" TargetMode="External"/><Relationship Id="rId2177" Type="http://schemas.openxmlformats.org/officeDocument/2006/relationships/hyperlink" Target="https://www.swimrankings.net/index.php?page=meetDetail&amp;meetId=606591&amp;clubId=68118" TargetMode="External"/><Relationship Id="rId2384" Type="http://schemas.openxmlformats.org/officeDocument/2006/relationships/hyperlink" Target="https://www.swimrankings.net/index.php?page=meetDetail&amp;meetId=604311&amp;clubId=67846" TargetMode="External"/><Relationship Id="rId2591" Type="http://schemas.openxmlformats.org/officeDocument/2006/relationships/hyperlink" Target="https://www.swimrankings.net/index.php?page=meetDetail&amp;meetId=607988&amp;clubId=84358" TargetMode="External"/><Relationship Id="rId3228" Type="http://schemas.openxmlformats.org/officeDocument/2006/relationships/hyperlink" Target="https://www.swimrankings.net/index.php?page=resultDetail&amp;id=97584433" TargetMode="External"/><Relationship Id="rId3435" Type="http://schemas.openxmlformats.org/officeDocument/2006/relationships/hyperlink" Target="https://www.swimrankings.net/index.php?page=resultDetail&amp;id=99572216" TargetMode="External"/><Relationship Id="rId3642" Type="http://schemas.openxmlformats.org/officeDocument/2006/relationships/hyperlink" Target="https://www.swimrankings.net/index.php?page=resultDetail&amp;id=97584358" TargetMode="External"/><Relationship Id="rId149" Type="http://schemas.openxmlformats.org/officeDocument/2006/relationships/hyperlink" Target="https://www.swimrankings.net/index.php?page=meetDetail&amp;meetId=604310&amp;clubId=68117" TargetMode="External"/><Relationship Id="rId356" Type="http://schemas.openxmlformats.org/officeDocument/2006/relationships/hyperlink" Target="https://www.swimrankings.net/index.php?page=meetDetail&amp;meetId=604302&amp;clubId=86752" TargetMode="External"/><Relationship Id="rId563" Type="http://schemas.openxmlformats.org/officeDocument/2006/relationships/hyperlink" Target="https://www.swimrankings.net/index.php?page=meetDetail&amp;meetId=607931&amp;clubId=67846" TargetMode="External"/><Relationship Id="rId770" Type="http://schemas.openxmlformats.org/officeDocument/2006/relationships/hyperlink" Target="https://www.swimrankings.net/index.php?page=meetDetail&amp;meetId=607931&amp;clubId=67846" TargetMode="External"/><Relationship Id="rId1193" Type="http://schemas.openxmlformats.org/officeDocument/2006/relationships/hyperlink" Target="https://www.swimrankings.net/index.php?page=meetDetail&amp;meetId=606591&amp;clubId=68113" TargetMode="External"/><Relationship Id="rId2037" Type="http://schemas.openxmlformats.org/officeDocument/2006/relationships/hyperlink" Target="https://www.swimrankings.net/index.php?page=resultDetail&amp;id=97491610" TargetMode="External"/><Relationship Id="rId2244" Type="http://schemas.openxmlformats.org/officeDocument/2006/relationships/hyperlink" Target="https://www.swimrankings.net/index.php?page=resultDetail&amp;id=94615827" TargetMode="External"/><Relationship Id="rId2451" Type="http://schemas.openxmlformats.org/officeDocument/2006/relationships/hyperlink" Target="https://www.swimrankings.net/index.php?page=resultDetail&amp;id=97491546" TargetMode="External"/><Relationship Id="rId4900" Type="http://schemas.openxmlformats.org/officeDocument/2006/relationships/hyperlink" Target="https://www.swimrankings.net/index.php?page=athleteDetail&amp;athleteId=5158721" TargetMode="External"/><Relationship Id="rId216" Type="http://schemas.openxmlformats.org/officeDocument/2006/relationships/hyperlink" Target="https://www.swimrankings.net/index.php?page=resultDetail&amp;id=97491247" TargetMode="External"/><Relationship Id="rId423" Type="http://schemas.openxmlformats.org/officeDocument/2006/relationships/hyperlink" Target="https://www.swimrankings.net/index.php?page=resultDetail&amp;id=99657191" TargetMode="External"/><Relationship Id="rId1053" Type="http://schemas.openxmlformats.org/officeDocument/2006/relationships/hyperlink" Target="https://www.swimrankings.net/index.php?page=resultDetail&amp;id=99572282" TargetMode="External"/><Relationship Id="rId1260" Type="http://schemas.openxmlformats.org/officeDocument/2006/relationships/hyperlink" Target="https://www.swimrankings.net/index.php?page=resultDetail&amp;id=99631588" TargetMode="External"/><Relationship Id="rId2104" Type="http://schemas.openxmlformats.org/officeDocument/2006/relationships/hyperlink" Target="https://www.swimrankings.net/index.php?page=athleteDetail&amp;athleteId=5082214" TargetMode="External"/><Relationship Id="rId3502" Type="http://schemas.openxmlformats.org/officeDocument/2006/relationships/hyperlink" Target="https://www.swimrankings.net/index.php?page=athleteDetail&amp;athleteId=5071837" TargetMode="External"/><Relationship Id="rId630" Type="http://schemas.openxmlformats.org/officeDocument/2006/relationships/hyperlink" Target="https://www.swimrankings.net/index.php?page=resultDetail&amp;id=94615895" TargetMode="External"/><Relationship Id="rId2311" Type="http://schemas.openxmlformats.org/officeDocument/2006/relationships/hyperlink" Target="https://www.swimrankings.net/index.php?page=athleteDetail&amp;athleteId=5033118" TargetMode="External"/><Relationship Id="rId4069" Type="http://schemas.openxmlformats.org/officeDocument/2006/relationships/hyperlink" Target="https://www.swimrankings.net/index.php?page=athleteDetail&amp;athleteId=5014089" TargetMode="External"/><Relationship Id="rId1120" Type="http://schemas.openxmlformats.org/officeDocument/2006/relationships/hyperlink" Target="https://www.swimrankings.net/index.php?page=athleteDetail&amp;athleteId=5173319" TargetMode="External"/><Relationship Id="rId4276" Type="http://schemas.openxmlformats.org/officeDocument/2006/relationships/hyperlink" Target="https://www.swimrankings.net/index.php?page=athleteDetail&amp;athleteId=5032011" TargetMode="External"/><Relationship Id="rId4483" Type="http://schemas.openxmlformats.org/officeDocument/2006/relationships/hyperlink" Target="https://www.swimrankings.net/index.php?page=athleteDetail&amp;athleteId=5029620" TargetMode="External"/><Relationship Id="rId4690" Type="http://schemas.openxmlformats.org/officeDocument/2006/relationships/hyperlink" Target="https://www.swimrankings.net/index.php?page=athleteDetail&amp;athleteId=5014052" TargetMode="External"/><Relationship Id="rId1937" Type="http://schemas.openxmlformats.org/officeDocument/2006/relationships/hyperlink" Target="https://www.swimrankings.net/index.php?page=meetDetail&amp;meetId=606591&amp;clubId=68118" TargetMode="External"/><Relationship Id="rId3085" Type="http://schemas.openxmlformats.org/officeDocument/2006/relationships/hyperlink" Target="https://www.swimrankings.net/index.php?page=athleteDetail&amp;athleteId=5072128" TargetMode="External"/><Relationship Id="rId3292" Type="http://schemas.openxmlformats.org/officeDocument/2006/relationships/hyperlink" Target="https://www.swimrankings.net/index.php?page=athleteDetail&amp;athleteId=5115007" TargetMode="External"/><Relationship Id="rId4136" Type="http://schemas.openxmlformats.org/officeDocument/2006/relationships/hyperlink" Target="https://www.swimrankings.net/index.php?page=meetDetail&amp;meetId=606591&amp;clubId=72328" TargetMode="External"/><Relationship Id="rId4343" Type="http://schemas.openxmlformats.org/officeDocument/2006/relationships/hyperlink" Target="https://www.swimrankings.net/index.php?page=meetDetail&amp;meetId=604310&amp;clubId=75978" TargetMode="External"/><Relationship Id="rId4550" Type="http://schemas.openxmlformats.org/officeDocument/2006/relationships/hyperlink" Target="https://www.swimrankings.net/index.php?page=meetDetail&amp;meetId=604310&amp;clubId=68117" TargetMode="External"/><Relationship Id="rId3152" Type="http://schemas.openxmlformats.org/officeDocument/2006/relationships/hyperlink" Target="https://www.swimrankings.net/index.php?page=meetDetail&amp;meetId=607988&amp;clubId=67841" TargetMode="External"/><Relationship Id="rId4203" Type="http://schemas.openxmlformats.org/officeDocument/2006/relationships/hyperlink" Target="https://www.swimrankings.net/index.php?page=resultDetail&amp;id=97491327" TargetMode="External"/><Relationship Id="rId4410" Type="http://schemas.openxmlformats.org/officeDocument/2006/relationships/hyperlink" Target="https://www.swimrankings.net/index.php?page=resultDetail&amp;id=94615638" TargetMode="External"/><Relationship Id="rId280" Type="http://schemas.openxmlformats.org/officeDocument/2006/relationships/hyperlink" Target="https://www.swimrankings.net/index.php?page=athleteDetail&amp;athleteId=5089869" TargetMode="External"/><Relationship Id="rId3012" Type="http://schemas.openxmlformats.org/officeDocument/2006/relationships/hyperlink" Target="https://www.swimrankings.net/index.php?page=resultDetail&amp;id=99657347" TargetMode="External"/><Relationship Id="rId140" Type="http://schemas.openxmlformats.org/officeDocument/2006/relationships/hyperlink" Target="https://www.swimrankings.net/index.php?page=meetDetail&amp;meetId=606591&amp;clubId=76922" TargetMode="External"/><Relationship Id="rId3969" Type="http://schemas.openxmlformats.org/officeDocument/2006/relationships/hyperlink" Target="https://www.swimrankings.net/index.php?page=resultDetail&amp;id=99572511" TargetMode="External"/><Relationship Id="rId6" Type="http://schemas.openxmlformats.org/officeDocument/2006/relationships/hyperlink" Target="https://www.swimrankings.net/index.php?page=resultDetail&amp;id=94615589" TargetMode="External"/><Relationship Id="rId2778" Type="http://schemas.openxmlformats.org/officeDocument/2006/relationships/hyperlink" Target="https://www.swimrankings.net/index.php?page=resultDetail&amp;id=99572214" TargetMode="External"/><Relationship Id="rId2985" Type="http://schemas.openxmlformats.org/officeDocument/2006/relationships/hyperlink" Target="https://www.swimrankings.net/index.php?page=resultDetail&amp;id=99572422" TargetMode="External"/><Relationship Id="rId3829" Type="http://schemas.openxmlformats.org/officeDocument/2006/relationships/hyperlink" Target="https://www.swimrankings.net/index.php?page=athleteDetail&amp;athleteId=5120598" TargetMode="External"/><Relationship Id="rId957" Type="http://schemas.openxmlformats.org/officeDocument/2006/relationships/hyperlink" Target="https://www.swimrankings.net/index.php?page=resultDetail&amp;id=99572337" TargetMode="External"/><Relationship Id="rId1587" Type="http://schemas.openxmlformats.org/officeDocument/2006/relationships/hyperlink" Target="https://www.swimrankings.net/index.php?page=resultDetail&amp;id=97491972" TargetMode="External"/><Relationship Id="rId1794" Type="http://schemas.openxmlformats.org/officeDocument/2006/relationships/hyperlink" Target="https://www.swimrankings.net/index.php?page=resultDetail&amp;id=97584650" TargetMode="External"/><Relationship Id="rId2638" Type="http://schemas.openxmlformats.org/officeDocument/2006/relationships/hyperlink" Target="https://www.swimrankings.net/index.php?page=athleteDetail&amp;athleteId=5107429" TargetMode="External"/><Relationship Id="rId2845" Type="http://schemas.openxmlformats.org/officeDocument/2006/relationships/hyperlink" Target="https://www.swimrankings.net/index.php?page=athleteDetail&amp;athleteId=5191187" TargetMode="External"/><Relationship Id="rId86" Type="http://schemas.openxmlformats.org/officeDocument/2006/relationships/hyperlink" Target="https://www.swimrankings.net/index.php?page=meetDetail&amp;meetId=606591&amp;clubId=75980" TargetMode="External"/><Relationship Id="rId817" Type="http://schemas.openxmlformats.org/officeDocument/2006/relationships/hyperlink" Target="https://www.swimrankings.net/index.php?page=athleteDetail&amp;athleteId=5115007" TargetMode="External"/><Relationship Id="rId1447" Type="http://schemas.openxmlformats.org/officeDocument/2006/relationships/hyperlink" Target="https://www.swimrankings.net/index.php?page=athleteDetail&amp;athleteId=5057807" TargetMode="External"/><Relationship Id="rId1654" Type="http://schemas.openxmlformats.org/officeDocument/2006/relationships/hyperlink" Target="https://www.swimrankings.net/index.php?page=athleteDetail&amp;athleteId=5056948" TargetMode="External"/><Relationship Id="rId1861" Type="http://schemas.openxmlformats.org/officeDocument/2006/relationships/hyperlink" Target="https://www.swimrankings.net/index.php?page=athleteDetail&amp;athleteId=4995726" TargetMode="External"/><Relationship Id="rId2705" Type="http://schemas.openxmlformats.org/officeDocument/2006/relationships/hyperlink" Target="https://www.swimrankings.net/index.php?page=meetDetail&amp;meetId=607988&amp;clubId=75171" TargetMode="External"/><Relationship Id="rId2912" Type="http://schemas.openxmlformats.org/officeDocument/2006/relationships/hyperlink" Target="https://www.swimrankings.net/index.php?page=meetDetail&amp;meetId=608001&amp;clubId=68117" TargetMode="External"/><Relationship Id="rId4060" Type="http://schemas.openxmlformats.org/officeDocument/2006/relationships/hyperlink" Target="https://www.swimrankings.net/index.php?page=athleteDetail&amp;athleteId=5014090" TargetMode="External"/><Relationship Id="rId1307" Type="http://schemas.openxmlformats.org/officeDocument/2006/relationships/hyperlink" Target="https://www.swimrankings.net/index.php?page=meetDetail&amp;meetId=608001&amp;clubId=75978" TargetMode="External"/><Relationship Id="rId1514" Type="http://schemas.openxmlformats.org/officeDocument/2006/relationships/hyperlink" Target="https://www.swimrankings.net/index.php?page=meetDetail&amp;meetId=604302&amp;clubId=84358" TargetMode="External"/><Relationship Id="rId1721" Type="http://schemas.openxmlformats.org/officeDocument/2006/relationships/hyperlink" Target="https://www.swimrankings.net/index.php?page=meetDetail&amp;meetId=606478&amp;clubId=67842" TargetMode="External"/><Relationship Id="rId4877" Type="http://schemas.openxmlformats.org/officeDocument/2006/relationships/hyperlink" Target="https://www.swimrankings.net/index.php?page=meetDetail&amp;meetId=606479&amp;clubId=67843" TargetMode="External"/><Relationship Id="rId13" Type="http://schemas.openxmlformats.org/officeDocument/2006/relationships/hyperlink" Target="https://www.swimrankings.net/index.php?page=athleteDetail&amp;athleteId=4996435" TargetMode="External"/><Relationship Id="rId3479" Type="http://schemas.openxmlformats.org/officeDocument/2006/relationships/hyperlink" Target="https://www.swimrankings.net/index.php?page=meetDetail&amp;meetId=607931&amp;clubId=67846" TargetMode="External"/><Relationship Id="rId3686" Type="http://schemas.openxmlformats.org/officeDocument/2006/relationships/hyperlink" Target="https://www.swimrankings.net/index.php?page=meetDetail&amp;meetId=606591&amp;clubId=85787" TargetMode="External"/><Relationship Id="rId2288" Type="http://schemas.openxmlformats.org/officeDocument/2006/relationships/hyperlink" Target="https://www.swimrankings.net/index.php?page=meetDetail&amp;meetId=606478&amp;clubId=88532" TargetMode="External"/><Relationship Id="rId2495" Type="http://schemas.openxmlformats.org/officeDocument/2006/relationships/hyperlink" Target="https://www.swimrankings.net/index.php?page=meetDetail&amp;meetId=604310&amp;clubId=68113" TargetMode="External"/><Relationship Id="rId3339" Type="http://schemas.openxmlformats.org/officeDocument/2006/relationships/hyperlink" Target="https://www.swimrankings.net/index.php?page=resultDetail&amp;id=99572482" TargetMode="External"/><Relationship Id="rId3893" Type="http://schemas.openxmlformats.org/officeDocument/2006/relationships/hyperlink" Target="https://www.swimrankings.net/index.php?page=meetDetail&amp;meetId=606478&amp;clubId=67846" TargetMode="External"/><Relationship Id="rId4737" Type="http://schemas.openxmlformats.org/officeDocument/2006/relationships/hyperlink" Target="https://www.swimrankings.net/index.php?page=resultDetail&amp;id=94615925" TargetMode="External"/><Relationship Id="rId467" Type="http://schemas.openxmlformats.org/officeDocument/2006/relationships/hyperlink" Target="https://www.swimrankings.net/index.php?page=meetDetail&amp;meetId=607988&amp;clubId=84358" TargetMode="External"/><Relationship Id="rId1097" Type="http://schemas.openxmlformats.org/officeDocument/2006/relationships/hyperlink" Target="https://www.swimrankings.net/index.php?page=meetDetail&amp;meetId=607931&amp;clubId=67842" TargetMode="External"/><Relationship Id="rId2148" Type="http://schemas.openxmlformats.org/officeDocument/2006/relationships/hyperlink" Target="https://www.swimrankings.net/index.php?page=resultDetail&amp;id=94615572" TargetMode="External"/><Relationship Id="rId3546" Type="http://schemas.openxmlformats.org/officeDocument/2006/relationships/hyperlink" Target="https://www.swimrankings.net/index.php?page=resultDetail&amp;id=97584632" TargetMode="External"/><Relationship Id="rId3753" Type="http://schemas.openxmlformats.org/officeDocument/2006/relationships/hyperlink" Target="https://www.swimrankings.net/index.php?page=resultDetail&amp;id=97491583" TargetMode="External"/><Relationship Id="rId3960" Type="http://schemas.openxmlformats.org/officeDocument/2006/relationships/hyperlink" Target="https://www.swimrankings.net/index.php?page=resultDetail&amp;id=97491928" TargetMode="External"/><Relationship Id="rId4804" Type="http://schemas.openxmlformats.org/officeDocument/2006/relationships/hyperlink" Target="https://www.swimrankings.net/index.php?page=athleteDetail&amp;athleteId=5120825" TargetMode="External"/><Relationship Id="rId674" Type="http://schemas.openxmlformats.org/officeDocument/2006/relationships/hyperlink" Target="https://www.swimrankings.net/index.php?page=meetDetail&amp;meetId=606478&amp;clubId=67842" TargetMode="External"/><Relationship Id="rId881" Type="http://schemas.openxmlformats.org/officeDocument/2006/relationships/hyperlink" Target="https://www.swimrankings.net/index.php?page=meetDetail&amp;meetId=604311&amp;clubId=67849" TargetMode="External"/><Relationship Id="rId2355" Type="http://schemas.openxmlformats.org/officeDocument/2006/relationships/hyperlink" Target="https://www.swimrankings.net/index.php?page=resultDetail&amp;id=97491537" TargetMode="External"/><Relationship Id="rId2562" Type="http://schemas.openxmlformats.org/officeDocument/2006/relationships/hyperlink" Target="https://www.swimrankings.net/index.php?page=resultDetail&amp;id=99657092" TargetMode="External"/><Relationship Id="rId3406" Type="http://schemas.openxmlformats.org/officeDocument/2006/relationships/hyperlink" Target="https://www.swimrankings.net/index.php?page=athleteDetail&amp;athleteId=5138084" TargetMode="External"/><Relationship Id="rId3613" Type="http://schemas.openxmlformats.org/officeDocument/2006/relationships/hyperlink" Target="https://www.swimrankings.net/index.php?page=athleteDetail&amp;athleteId=5057489" TargetMode="External"/><Relationship Id="rId3820" Type="http://schemas.openxmlformats.org/officeDocument/2006/relationships/hyperlink" Target="https://www.swimrankings.net/index.php?page=athleteDetail&amp;athleteId=5033203" TargetMode="External"/><Relationship Id="rId327" Type="http://schemas.openxmlformats.org/officeDocument/2006/relationships/hyperlink" Target="https://www.swimrankings.net/index.php?page=resultDetail&amp;id=97491549" TargetMode="External"/><Relationship Id="rId534" Type="http://schemas.openxmlformats.org/officeDocument/2006/relationships/hyperlink" Target="https://www.swimrankings.net/index.php?page=resultDetail&amp;id=94615472" TargetMode="External"/><Relationship Id="rId741" Type="http://schemas.openxmlformats.org/officeDocument/2006/relationships/hyperlink" Target="https://www.swimrankings.net/index.php?page=resultDetail&amp;id=99572274" TargetMode="External"/><Relationship Id="rId1164" Type="http://schemas.openxmlformats.org/officeDocument/2006/relationships/hyperlink" Target="https://www.swimrankings.net/index.php?page=resultDetail&amp;id=99657418" TargetMode="External"/><Relationship Id="rId1371" Type="http://schemas.openxmlformats.org/officeDocument/2006/relationships/hyperlink" Target="https://www.swimrankings.net/index.php?page=resultDetail&amp;id=97491800" TargetMode="External"/><Relationship Id="rId2008" Type="http://schemas.openxmlformats.org/officeDocument/2006/relationships/hyperlink" Target="https://www.swimrankings.net/index.php?page=athleteDetail&amp;athleteId=5004039" TargetMode="External"/><Relationship Id="rId2215" Type="http://schemas.openxmlformats.org/officeDocument/2006/relationships/hyperlink" Target="https://www.swimrankings.net/index.php?page=athleteDetail&amp;athleteId=5057810" TargetMode="External"/><Relationship Id="rId2422" Type="http://schemas.openxmlformats.org/officeDocument/2006/relationships/hyperlink" Target="https://www.swimrankings.net/index.php?page=athleteDetail&amp;athleteId=5120604" TargetMode="External"/><Relationship Id="rId601" Type="http://schemas.openxmlformats.org/officeDocument/2006/relationships/hyperlink" Target="https://www.swimrankings.net/index.php?page=athleteDetail&amp;athleteId=4996366" TargetMode="External"/><Relationship Id="rId1024" Type="http://schemas.openxmlformats.org/officeDocument/2006/relationships/hyperlink" Target="https://www.swimrankings.net/index.php?page=athleteDetail&amp;athleteId=5173487" TargetMode="External"/><Relationship Id="rId1231" Type="http://schemas.openxmlformats.org/officeDocument/2006/relationships/hyperlink" Target="https://www.swimrankings.net/index.php?page=athleteDetail&amp;athleteId=5111770" TargetMode="External"/><Relationship Id="rId4387" Type="http://schemas.openxmlformats.org/officeDocument/2006/relationships/hyperlink" Target="https://www.swimrankings.net/index.php?page=athleteDetail&amp;athleteId=5120578" TargetMode="External"/><Relationship Id="rId4594" Type="http://schemas.openxmlformats.org/officeDocument/2006/relationships/hyperlink" Target="https://www.swimrankings.net/index.php?page=athleteDetail&amp;athleteId=5072133" TargetMode="External"/><Relationship Id="rId3196" Type="http://schemas.openxmlformats.org/officeDocument/2006/relationships/hyperlink" Target="https://www.swimrankings.net/index.php?page=athleteDetail&amp;athleteId=5063761" TargetMode="External"/><Relationship Id="rId4247" Type="http://schemas.openxmlformats.org/officeDocument/2006/relationships/hyperlink" Target="https://www.swimrankings.net/index.php?page=meetDetail&amp;meetId=606591&amp;clubId=68118" TargetMode="External"/><Relationship Id="rId4454" Type="http://schemas.openxmlformats.org/officeDocument/2006/relationships/hyperlink" Target="https://www.swimrankings.net/index.php?page=meetDetail&amp;meetId=604311&amp;clubId=67846" TargetMode="External"/><Relationship Id="rId4661" Type="http://schemas.openxmlformats.org/officeDocument/2006/relationships/hyperlink" Target="https://www.swimrankings.net/index.php?page=meetDetail&amp;meetId=606591&amp;clubId=68113" TargetMode="External"/><Relationship Id="rId3056" Type="http://schemas.openxmlformats.org/officeDocument/2006/relationships/hyperlink" Target="https://www.swimrankings.net/index.php?page=meetDetail&amp;meetId=608001&amp;clubId=68117" TargetMode="External"/><Relationship Id="rId3263" Type="http://schemas.openxmlformats.org/officeDocument/2006/relationships/hyperlink" Target="https://www.swimrankings.net/index.php?page=meetDetail&amp;meetId=606478&amp;clubId=67849" TargetMode="External"/><Relationship Id="rId3470" Type="http://schemas.openxmlformats.org/officeDocument/2006/relationships/hyperlink" Target="https://www.swimrankings.net/index.php?page=meetDetail&amp;meetId=607931&amp;clubId=78498" TargetMode="External"/><Relationship Id="rId4107" Type="http://schemas.openxmlformats.org/officeDocument/2006/relationships/hyperlink" Target="https://www.swimrankings.net/index.php?page=resultDetail&amp;id=97491321" TargetMode="External"/><Relationship Id="rId4314" Type="http://schemas.openxmlformats.org/officeDocument/2006/relationships/hyperlink" Target="https://www.swimrankings.net/index.php?page=resultDetail&amp;id=97491351" TargetMode="External"/><Relationship Id="rId184" Type="http://schemas.openxmlformats.org/officeDocument/2006/relationships/hyperlink" Target="https://www.swimrankings.net/index.php?page=athleteDetail&amp;athleteId=5114998" TargetMode="External"/><Relationship Id="rId391" Type="http://schemas.openxmlformats.org/officeDocument/2006/relationships/hyperlink" Target="https://www.swimrankings.net/index.php?page=athleteDetail&amp;athleteId=4996404" TargetMode="External"/><Relationship Id="rId1908" Type="http://schemas.openxmlformats.org/officeDocument/2006/relationships/hyperlink" Target="https://www.swimrankings.net/index.php?page=resultDetail&amp;id=99631428" TargetMode="External"/><Relationship Id="rId2072" Type="http://schemas.openxmlformats.org/officeDocument/2006/relationships/hyperlink" Target="https://www.swimrankings.net/index.php?page=meetDetail&amp;meetId=607988&amp;clubId=86752" TargetMode="External"/><Relationship Id="rId3123" Type="http://schemas.openxmlformats.org/officeDocument/2006/relationships/hyperlink" Target="https://www.swimrankings.net/index.php?page=resultDetail&amp;id=97584426" TargetMode="External"/><Relationship Id="rId4521" Type="http://schemas.openxmlformats.org/officeDocument/2006/relationships/hyperlink" Target="https://www.swimrankings.net/index.php?page=resultDetail&amp;id=94607991" TargetMode="External"/><Relationship Id="rId251" Type="http://schemas.openxmlformats.org/officeDocument/2006/relationships/hyperlink" Target="https://www.swimrankings.net/index.php?page=meetDetail&amp;meetId=604310&amp;clubId=68118" TargetMode="External"/><Relationship Id="rId3330" Type="http://schemas.openxmlformats.org/officeDocument/2006/relationships/hyperlink" Target="https://www.swimrankings.net/index.php?page=resultDetail&amp;id=99572206" TargetMode="External"/><Relationship Id="rId2889" Type="http://schemas.openxmlformats.org/officeDocument/2006/relationships/hyperlink" Target="https://www.swimrankings.net/index.php?page=resultDetail&amp;id=94615544" TargetMode="External"/><Relationship Id="rId111" Type="http://schemas.openxmlformats.org/officeDocument/2006/relationships/hyperlink" Target="https://www.swimrankings.net/index.php?page=resultDetail&amp;id=97491532" TargetMode="External"/><Relationship Id="rId1698" Type="http://schemas.openxmlformats.org/officeDocument/2006/relationships/hyperlink" Target="https://www.swimrankings.net/index.php?page=resultDetail&amp;id=97584363" TargetMode="External"/><Relationship Id="rId2749" Type="http://schemas.openxmlformats.org/officeDocument/2006/relationships/hyperlink" Target="https://www.swimrankings.net/index.php?page=athleteDetail&amp;athleteId=5014088" TargetMode="External"/><Relationship Id="rId2956" Type="http://schemas.openxmlformats.org/officeDocument/2006/relationships/hyperlink" Target="https://www.swimrankings.net/index.php?page=athleteDetail&amp;athleteId=5152423" TargetMode="External"/><Relationship Id="rId928" Type="http://schemas.openxmlformats.org/officeDocument/2006/relationships/hyperlink" Target="https://www.swimrankings.net/index.php?page=athleteDetail&amp;athleteId=5191181" TargetMode="External"/><Relationship Id="rId1558" Type="http://schemas.openxmlformats.org/officeDocument/2006/relationships/hyperlink" Target="https://www.swimrankings.net/index.php?page=athleteDetail&amp;athleteId=5014077" TargetMode="External"/><Relationship Id="rId1765" Type="http://schemas.openxmlformats.org/officeDocument/2006/relationships/hyperlink" Target="https://www.swimrankings.net/index.php?page=athleteDetail&amp;athleteId=5072133" TargetMode="External"/><Relationship Id="rId2609" Type="http://schemas.openxmlformats.org/officeDocument/2006/relationships/hyperlink" Target="https://www.swimrankings.net/index.php?page=meetDetail&amp;meetId=608001&amp;clubId=68118" TargetMode="External"/><Relationship Id="rId4171" Type="http://schemas.openxmlformats.org/officeDocument/2006/relationships/hyperlink" Target="https://www.swimrankings.net/index.php?page=resultDetail&amp;id=99657239" TargetMode="External"/><Relationship Id="rId57" Type="http://schemas.openxmlformats.org/officeDocument/2006/relationships/hyperlink" Target="https://www.swimrankings.net/index.php?page=resultDetail&amp;id=94615817" TargetMode="External"/><Relationship Id="rId1418" Type="http://schemas.openxmlformats.org/officeDocument/2006/relationships/hyperlink" Target="https://www.swimrankings.net/index.php?page=meetDetail&amp;meetId=604311&amp;clubId=86751" TargetMode="External"/><Relationship Id="rId1972" Type="http://schemas.openxmlformats.org/officeDocument/2006/relationships/hyperlink" Target="https://www.swimrankings.net/index.php?page=athleteDetail&amp;athleteId=5014090" TargetMode="External"/><Relationship Id="rId2816" Type="http://schemas.openxmlformats.org/officeDocument/2006/relationships/hyperlink" Target="https://www.swimrankings.net/index.php?page=meetDetail&amp;meetId=604311&amp;clubId=88532" TargetMode="External"/><Relationship Id="rId4031" Type="http://schemas.openxmlformats.org/officeDocument/2006/relationships/hyperlink" Target="https://www.swimrankings.net/index.php?page=meetDetail&amp;meetId=606479&amp;clubId=75171" TargetMode="External"/><Relationship Id="rId1625" Type="http://schemas.openxmlformats.org/officeDocument/2006/relationships/hyperlink" Target="https://www.swimrankings.net/index.php?page=meetDetail&amp;meetId=606478&amp;clubId=67846" TargetMode="External"/><Relationship Id="rId1832" Type="http://schemas.openxmlformats.org/officeDocument/2006/relationships/hyperlink" Target="https://www.swimrankings.net/index.php?page=meetDetail&amp;meetId=607988&amp;clubId=75171" TargetMode="External"/><Relationship Id="rId3797" Type="http://schemas.openxmlformats.org/officeDocument/2006/relationships/hyperlink" Target="https://www.swimrankings.net/index.php?page=meetDetail&amp;meetId=604311&amp;clubId=67842" TargetMode="External"/><Relationship Id="rId4848" Type="http://schemas.openxmlformats.org/officeDocument/2006/relationships/hyperlink" Target="https://www.swimrankings.net/index.php?page=resultDetail&amp;id=94615541" TargetMode="External"/><Relationship Id="rId2399" Type="http://schemas.openxmlformats.org/officeDocument/2006/relationships/hyperlink" Target="https://www.swimrankings.net/index.php?page=meetDetail&amp;meetId=606478&amp;clubId=67842" TargetMode="External"/><Relationship Id="rId3657" Type="http://schemas.openxmlformats.org/officeDocument/2006/relationships/hyperlink" Target="https://www.swimrankings.net/index.php?page=resultDetail&amp;id=94607836" TargetMode="External"/><Relationship Id="rId3864" Type="http://schemas.openxmlformats.org/officeDocument/2006/relationships/hyperlink" Target="https://www.swimrankings.net/index.php?page=resultDetail&amp;id=97491824" TargetMode="External"/><Relationship Id="rId4708" Type="http://schemas.openxmlformats.org/officeDocument/2006/relationships/hyperlink" Target="https://www.swimrankings.net/index.php?page=athleteDetail&amp;athleteId=5066422" TargetMode="External"/><Relationship Id="rId578" Type="http://schemas.openxmlformats.org/officeDocument/2006/relationships/hyperlink" Target="https://www.swimrankings.net/index.php?page=meetDetail&amp;meetId=604302&amp;clubId=84358" TargetMode="External"/><Relationship Id="rId785" Type="http://schemas.openxmlformats.org/officeDocument/2006/relationships/hyperlink" Target="https://www.swimrankings.net/index.php?page=meetDetail&amp;meetId=608001&amp;clubId=68117" TargetMode="External"/><Relationship Id="rId992" Type="http://schemas.openxmlformats.org/officeDocument/2006/relationships/hyperlink" Target="https://www.swimrankings.net/index.php?page=meetDetail&amp;meetId=604311&amp;clubId=78498" TargetMode="External"/><Relationship Id="rId2259" Type="http://schemas.openxmlformats.org/officeDocument/2006/relationships/hyperlink" Target="https://www.swimrankings.net/index.php?page=resultDetail&amp;id=97491855" TargetMode="External"/><Relationship Id="rId2466" Type="http://schemas.openxmlformats.org/officeDocument/2006/relationships/hyperlink" Target="https://www.swimrankings.net/index.php?page=resultDetail&amp;id=97584319" TargetMode="External"/><Relationship Id="rId2673" Type="http://schemas.openxmlformats.org/officeDocument/2006/relationships/hyperlink" Target="https://www.swimrankings.net/index.php?page=resultDetail&amp;id=94615908" TargetMode="External"/><Relationship Id="rId2880" Type="http://schemas.openxmlformats.org/officeDocument/2006/relationships/hyperlink" Target="https://www.swimrankings.net/index.php?page=resultDetail&amp;id=94615969" TargetMode="External"/><Relationship Id="rId3517" Type="http://schemas.openxmlformats.org/officeDocument/2006/relationships/hyperlink" Target="https://www.swimrankings.net/index.php?page=athleteDetail&amp;athleteId=4996408" TargetMode="External"/><Relationship Id="rId3724" Type="http://schemas.openxmlformats.org/officeDocument/2006/relationships/hyperlink" Target="https://www.swimrankings.net/index.php?page=athleteDetail&amp;athleteId=5114999" TargetMode="External"/><Relationship Id="rId3931" Type="http://schemas.openxmlformats.org/officeDocument/2006/relationships/hyperlink" Target="https://www.swimrankings.net/index.php?page=athleteDetail&amp;athleteId=5072134" TargetMode="External"/><Relationship Id="rId438" Type="http://schemas.openxmlformats.org/officeDocument/2006/relationships/hyperlink" Target="https://www.swimrankings.net/index.php?page=resultDetail&amp;id=94615873" TargetMode="External"/><Relationship Id="rId645" Type="http://schemas.openxmlformats.org/officeDocument/2006/relationships/hyperlink" Target="https://www.swimrankings.net/index.php?page=resultDetail&amp;id=99572467" TargetMode="External"/><Relationship Id="rId852" Type="http://schemas.openxmlformats.org/officeDocument/2006/relationships/hyperlink" Target="https://www.swimrankings.net/index.php?page=resultDetail&amp;id=99631511" TargetMode="External"/><Relationship Id="rId1068" Type="http://schemas.openxmlformats.org/officeDocument/2006/relationships/hyperlink" Target="https://www.swimrankings.net/index.php?page=resultDetail&amp;id=99657118" TargetMode="External"/><Relationship Id="rId1275" Type="http://schemas.openxmlformats.org/officeDocument/2006/relationships/hyperlink" Target="https://www.swimrankings.net/index.php?page=resultDetail&amp;id=97491965" TargetMode="External"/><Relationship Id="rId1482" Type="http://schemas.openxmlformats.org/officeDocument/2006/relationships/hyperlink" Target="https://www.swimrankings.net/index.php?page=resultDetail&amp;id=94608023" TargetMode="External"/><Relationship Id="rId2119" Type="http://schemas.openxmlformats.org/officeDocument/2006/relationships/hyperlink" Target="https://www.swimrankings.net/index.php?page=athleteDetail&amp;athleteId=5014026" TargetMode="External"/><Relationship Id="rId2326" Type="http://schemas.openxmlformats.org/officeDocument/2006/relationships/hyperlink" Target="https://www.swimrankings.net/index.php?page=athleteDetail&amp;athleteId=5152406" TargetMode="External"/><Relationship Id="rId2533" Type="http://schemas.openxmlformats.org/officeDocument/2006/relationships/hyperlink" Target="https://www.swimrankings.net/index.php?page=athleteDetail&amp;athleteId=5014598" TargetMode="External"/><Relationship Id="rId2740" Type="http://schemas.openxmlformats.org/officeDocument/2006/relationships/hyperlink" Target="https://www.swimrankings.net/index.php?page=athleteDetail&amp;athleteId=5084499" TargetMode="External"/><Relationship Id="rId505" Type="http://schemas.openxmlformats.org/officeDocument/2006/relationships/hyperlink" Target="https://www.swimrankings.net/index.php?page=athleteDetail&amp;athleteId=5057810" TargetMode="External"/><Relationship Id="rId712" Type="http://schemas.openxmlformats.org/officeDocument/2006/relationships/hyperlink" Target="https://www.swimrankings.net/index.php?page=athleteDetail&amp;athleteId=5120586" TargetMode="External"/><Relationship Id="rId1135" Type="http://schemas.openxmlformats.org/officeDocument/2006/relationships/hyperlink" Target="https://www.swimrankings.net/index.php?page=athleteDetail&amp;athleteId=5063193" TargetMode="External"/><Relationship Id="rId1342" Type="http://schemas.openxmlformats.org/officeDocument/2006/relationships/hyperlink" Target="https://www.swimrankings.net/index.php?page=athleteDetail&amp;athleteId=4790025" TargetMode="External"/><Relationship Id="rId4498" Type="http://schemas.openxmlformats.org/officeDocument/2006/relationships/hyperlink" Target="https://www.swimrankings.net/index.php?page=athleteDetail&amp;athleteId=5149067" TargetMode="External"/><Relationship Id="rId1202" Type="http://schemas.openxmlformats.org/officeDocument/2006/relationships/hyperlink" Target="https://www.swimrankings.net/index.php?page=meetDetail&amp;meetId=607931&amp;clubId=67846" TargetMode="External"/><Relationship Id="rId2600" Type="http://schemas.openxmlformats.org/officeDocument/2006/relationships/hyperlink" Target="https://www.swimrankings.net/index.php?page=meetDetail&amp;meetId=607988&amp;clubId=89662" TargetMode="External"/><Relationship Id="rId4358" Type="http://schemas.openxmlformats.org/officeDocument/2006/relationships/hyperlink" Target="https://www.swimrankings.net/index.php?page=meetDetail&amp;meetId=606479&amp;clubId=75171" TargetMode="External"/><Relationship Id="rId3167" Type="http://schemas.openxmlformats.org/officeDocument/2006/relationships/hyperlink" Target="https://www.swimrankings.net/index.php?page=meetDetail&amp;meetId=606478&amp;clubId=67849" TargetMode="External"/><Relationship Id="rId4565" Type="http://schemas.openxmlformats.org/officeDocument/2006/relationships/hyperlink" Target="https://www.swimrankings.net/index.php?page=meetDetail&amp;meetId=607988&amp;clubId=89662" TargetMode="External"/><Relationship Id="rId4772" Type="http://schemas.openxmlformats.org/officeDocument/2006/relationships/hyperlink" Target="https://www.swimrankings.net/index.php?page=meetDetail&amp;meetId=604310&amp;clubId=68117" TargetMode="External"/><Relationship Id="rId295" Type="http://schemas.openxmlformats.org/officeDocument/2006/relationships/hyperlink" Target="https://www.swimrankings.net/index.php?page=athleteDetail&amp;athleteId=5138084" TargetMode="External"/><Relationship Id="rId3374" Type="http://schemas.openxmlformats.org/officeDocument/2006/relationships/hyperlink" Target="https://www.swimrankings.net/index.php?page=meetDetail&amp;meetId=607931&amp;clubId=67849" TargetMode="External"/><Relationship Id="rId3581" Type="http://schemas.openxmlformats.org/officeDocument/2006/relationships/hyperlink" Target="https://www.swimrankings.net/index.php?page=meetDetail&amp;meetId=606478&amp;clubId=67842" TargetMode="External"/><Relationship Id="rId4218" Type="http://schemas.openxmlformats.org/officeDocument/2006/relationships/hyperlink" Target="https://www.swimrankings.net/index.php?page=resultDetail&amp;id=94615393" TargetMode="External"/><Relationship Id="rId4425" Type="http://schemas.openxmlformats.org/officeDocument/2006/relationships/hyperlink" Target="https://www.swimrankings.net/index.php?page=resultDetail&amp;id=97491545" TargetMode="External"/><Relationship Id="rId4632" Type="http://schemas.openxmlformats.org/officeDocument/2006/relationships/hyperlink" Target="https://www.swimrankings.net/index.php?page=resultDetail&amp;id=94615805" TargetMode="External"/><Relationship Id="rId2183" Type="http://schemas.openxmlformats.org/officeDocument/2006/relationships/hyperlink" Target="https://www.swimrankings.net/index.php?page=meetDetail&amp;meetId=606591&amp;clubId=68118" TargetMode="External"/><Relationship Id="rId2390" Type="http://schemas.openxmlformats.org/officeDocument/2006/relationships/hyperlink" Target="https://www.swimrankings.net/index.php?page=meetDetail&amp;meetId=604310&amp;clubId=75980" TargetMode="External"/><Relationship Id="rId3027" Type="http://schemas.openxmlformats.org/officeDocument/2006/relationships/hyperlink" Target="https://www.swimrankings.net/index.php?page=resultDetail&amp;id=94616001" TargetMode="External"/><Relationship Id="rId3234" Type="http://schemas.openxmlformats.org/officeDocument/2006/relationships/hyperlink" Target="https://www.swimrankings.net/index.php?page=resultDetail&amp;id=99572285" TargetMode="External"/><Relationship Id="rId3441" Type="http://schemas.openxmlformats.org/officeDocument/2006/relationships/hyperlink" Target="https://www.swimrankings.net/index.php?page=resultDetail&amp;id=99657332" TargetMode="External"/><Relationship Id="rId155" Type="http://schemas.openxmlformats.org/officeDocument/2006/relationships/hyperlink" Target="https://www.swimrankings.net/index.php?page=meetDetail&amp;meetId=604311&amp;clubId=67849" TargetMode="External"/><Relationship Id="rId362" Type="http://schemas.openxmlformats.org/officeDocument/2006/relationships/hyperlink" Target="https://www.swimrankings.net/index.php?page=meetDetail&amp;meetId=606478&amp;clubId=67849" TargetMode="External"/><Relationship Id="rId2043" Type="http://schemas.openxmlformats.org/officeDocument/2006/relationships/hyperlink" Target="https://www.swimrankings.net/index.php?page=resultDetail&amp;id=97491840" TargetMode="External"/><Relationship Id="rId2250" Type="http://schemas.openxmlformats.org/officeDocument/2006/relationships/hyperlink" Target="https://www.swimrankings.net/index.php?page=resultDetail&amp;id=97491525" TargetMode="External"/><Relationship Id="rId3301" Type="http://schemas.openxmlformats.org/officeDocument/2006/relationships/hyperlink" Target="https://www.swimrankings.net/index.php?page=athleteDetail&amp;athleteId=5057811" TargetMode="External"/><Relationship Id="rId222" Type="http://schemas.openxmlformats.org/officeDocument/2006/relationships/hyperlink" Target="https://www.swimrankings.net/index.php?page=resultDetail&amp;id=97491880" TargetMode="External"/><Relationship Id="rId2110" Type="http://schemas.openxmlformats.org/officeDocument/2006/relationships/hyperlink" Target="https://www.swimrankings.net/index.php?page=athleteDetail&amp;athleteId=5063172" TargetMode="External"/><Relationship Id="rId4075" Type="http://schemas.openxmlformats.org/officeDocument/2006/relationships/hyperlink" Target="https://www.swimrankings.net/index.php?page=athleteDetail&amp;athleteId=5107495" TargetMode="External"/><Relationship Id="rId4282" Type="http://schemas.openxmlformats.org/officeDocument/2006/relationships/hyperlink" Target="https://www.swimrankings.net/index.php?page=athleteDetail&amp;athleteId=4996437" TargetMode="External"/><Relationship Id="rId1669" Type="http://schemas.openxmlformats.org/officeDocument/2006/relationships/hyperlink" Target="https://www.swimrankings.net/index.php?page=athleteDetail&amp;athleteId=5120579" TargetMode="External"/><Relationship Id="rId1876" Type="http://schemas.openxmlformats.org/officeDocument/2006/relationships/hyperlink" Target="https://www.swimrankings.net/index.php?page=athleteDetail&amp;athleteId=5115011" TargetMode="External"/><Relationship Id="rId2927" Type="http://schemas.openxmlformats.org/officeDocument/2006/relationships/hyperlink" Target="https://www.swimrankings.net/index.php?page=meetDetail&amp;meetId=607931&amp;clubId=78498" TargetMode="External"/><Relationship Id="rId3091" Type="http://schemas.openxmlformats.org/officeDocument/2006/relationships/hyperlink" Target="https://www.swimrankings.net/index.php?page=athleteDetail&amp;athleteId=5088002" TargetMode="External"/><Relationship Id="rId4142" Type="http://schemas.openxmlformats.org/officeDocument/2006/relationships/hyperlink" Target="https://www.swimrankings.net/index.php?page=meetDetail&amp;meetId=606591&amp;clubId=68117" TargetMode="External"/><Relationship Id="rId1529" Type="http://schemas.openxmlformats.org/officeDocument/2006/relationships/hyperlink" Target="https://www.swimrankings.net/index.php?page=meetDetail&amp;meetId=606478&amp;clubId=67846" TargetMode="External"/><Relationship Id="rId1736" Type="http://schemas.openxmlformats.org/officeDocument/2006/relationships/hyperlink" Target="https://www.swimrankings.net/index.php?page=meetDetail&amp;meetId=606591&amp;clubId=68118" TargetMode="External"/><Relationship Id="rId1943" Type="http://schemas.openxmlformats.org/officeDocument/2006/relationships/hyperlink" Target="https://www.swimrankings.net/index.php?page=meetDetail&amp;meetId=606479&amp;clubId=75171" TargetMode="External"/><Relationship Id="rId28" Type="http://schemas.openxmlformats.org/officeDocument/2006/relationships/hyperlink" Target="https://www.swimrankings.net/index.php?page=athleteDetail&amp;athleteId=5152365" TargetMode="External"/><Relationship Id="rId1803" Type="http://schemas.openxmlformats.org/officeDocument/2006/relationships/hyperlink" Target="https://www.swimrankings.net/index.php?page=resultDetail&amp;id=99631625" TargetMode="External"/><Relationship Id="rId4002" Type="http://schemas.openxmlformats.org/officeDocument/2006/relationships/hyperlink" Target="https://www.swimrankings.net/index.php?page=resultDetail&amp;id=99657180" TargetMode="External"/><Relationship Id="rId3768" Type="http://schemas.openxmlformats.org/officeDocument/2006/relationships/hyperlink" Target="https://www.swimrankings.net/index.php?page=resultDetail&amp;id=97491816" TargetMode="External"/><Relationship Id="rId3975" Type="http://schemas.openxmlformats.org/officeDocument/2006/relationships/hyperlink" Target="https://www.swimrankings.net/index.php?page=resultDetail&amp;id=99631418" TargetMode="External"/><Relationship Id="rId4819" Type="http://schemas.openxmlformats.org/officeDocument/2006/relationships/hyperlink" Target="https://www.swimrankings.net/index.php?page=athleteDetail&amp;athleteId=5152423" TargetMode="External"/><Relationship Id="rId689" Type="http://schemas.openxmlformats.org/officeDocument/2006/relationships/hyperlink" Target="https://www.swimrankings.net/index.php?page=meetDetail&amp;meetId=607931&amp;clubId=67842" TargetMode="External"/><Relationship Id="rId896" Type="http://schemas.openxmlformats.org/officeDocument/2006/relationships/hyperlink" Target="https://www.swimrankings.net/index.php?page=meetDetail&amp;meetId=607931&amp;clubId=67849" TargetMode="External"/><Relationship Id="rId2577" Type="http://schemas.openxmlformats.org/officeDocument/2006/relationships/hyperlink" Target="https://www.swimrankings.net/index.php?page=resultDetail&amp;id=94615477" TargetMode="External"/><Relationship Id="rId2784" Type="http://schemas.openxmlformats.org/officeDocument/2006/relationships/hyperlink" Target="https://www.swimrankings.net/index.php?page=resultDetail&amp;id=99572306" TargetMode="External"/><Relationship Id="rId3628" Type="http://schemas.openxmlformats.org/officeDocument/2006/relationships/hyperlink" Target="https://www.swimrankings.net/index.php?page=athleteDetail&amp;athleteId=5056796" TargetMode="External"/><Relationship Id="rId549" Type="http://schemas.openxmlformats.org/officeDocument/2006/relationships/hyperlink" Target="https://www.swimrankings.net/index.php?page=resultDetail&amp;id=94607991" TargetMode="External"/><Relationship Id="rId756" Type="http://schemas.openxmlformats.org/officeDocument/2006/relationships/hyperlink" Target="https://www.swimrankings.net/index.php?page=resultDetail&amp;id=99631364" TargetMode="External"/><Relationship Id="rId1179" Type="http://schemas.openxmlformats.org/officeDocument/2006/relationships/hyperlink" Target="https://www.swimrankings.net/index.php?page=resultDetail&amp;id=97491791" TargetMode="External"/><Relationship Id="rId1386" Type="http://schemas.openxmlformats.org/officeDocument/2006/relationships/hyperlink" Target="https://www.swimrankings.net/index.php?page=resultDetail&amp;id=99572486" TargetMode="External"/><Relationship Id="rId1593" Type="http://schemas.openxmlformats.org/officeDocument/2006/relationships/hyperlink" Target="https://www.swimrankings.net/index.php?page=resultDetail&amp;id=97491715" TargetMode="External"/><Relationship Id="rId2437" Type="http://schemas.openxmlformats.org/officeDocument/2006/relationships/hyperlink" Target="https://www.swimrankings.net/index.php?page=athleteDetail&amp;athleteId=5183251" TargetMode="External"/><Relationship Id="rId2991" Type="http://schemas.openxmlformats.org/officeDocument/2006/relationships/hyperlink" Target="https://www.swimrankings.net/index.php?page=resultDetail&amp;id=99631508" TargetMode="External"/><Relationship Id="rId3835" Type="http://schemas.openxmlformats.org/officeDocument/2006/relationships/hyperlink" Target="https://www.swimrankings.net/index.php?page=athleteDetail&amp;athleteId=4790607" TargetMode="External"/><Relationship Id="rId409" Type="http://schemas.openxmlformats.org/officeDocument/2006/relationships/hyperlink" Target="https://www.swimrankings.net/index.php?page=athleteDetail&amp;athleteId=5071874" TargetMode="External"/><Relationship Id="rId963" Type="http://schemas.openxmlformats.org/officeDocument/2006/relationships/hyperlink" Target="https://www.swimrankings.net/index.php?page=resultDetail&amp;id=99657167" TargetMode="External"/><Relationship Id="rId1039" Type="http://schemas.openxmlformats.org/officeDocument/2006/relationships/hyperlink" Target="https://www.swimrankings.net/index.php?page=athleteDetail&amp;athleteId=4996404" TargetMode="External"/><Relationship Id="rId1246" Type="http://schemas.openxmlformats.org/officeDocument/2006/relationships/hyperlink" Target="https://www.swimrankings.net/index.php?page=athleteDetail&amp;athleteId=5120567" TargetMode="External"/><Relationship Id="rId2644" Type="http://schemas.openxmlformats.org/officeDocument/2006/relationships/hyperlink" Target="https://www.swimrankings.net/index.php?page=athleteDetail&amp;athleteId=5135381" TargetMode="External"/><Relationship Id="rId2851" Type="http://schemas.openxmlformats.org/officeDocument/2006/relationships/hyperlink" Target="https://www.swimrankings.net/index.php?page=athleteDetail&amp;athleteId=5120688" TargetMode="External"/><Relationship Id="rId3902" Type="http://schemas.openxmlformats.org/officeDocument/2006/relationships/hyperlink" Target="https://www.swimrankings.net/index.php?page=meetDetail&amp;meetId=606591&amp;clubId=68113" TargetMode="External"/><Relationship Id="rId92" Type="http://schemas.openxmlformats.org/officeDocument/2006/relationships/hyperlink" Target="https://www.swimrankings.net/index.php?page=meetDetail&amp;meetId=606591&amp;clubId=68118" TargetMode="External"/><Relationship Id="rId616" Type="http://schemas.openxmlformats.org/officeDocument/2006/relationships/hyperlink" Target="https://www.swimrankings.net/index.php?page=athleteDetail&amp;athleteId=5035514" TargetMode="External"/><Relationship Id="rId823" Type="http://schemas.openxmlformats.org/officeDocument/2006/relationships/hyperlink" Target="https://www.swimrankings.net/index.php?page=athleteDetail&amp;athleteId=4996437" TargetMode="External"/><Relationship Id="rId1453" Type="http://schemas.openxmlformats.org/officeDocument/2006/relationships/hyperlink" Target="https://www.swimrankings.net/index.php?page=athleteDetail&amp;athleteId=5014101" TargetMode="External"/><Relationship Id="rId1660" Type="http://schemas.openxmlformats.org/officeDocument/2006/relationships/hyperlink" Target="https://www.swimrankings.net/index.php?page=athleteDetail&amp;athleteId=5115015" TargetMode="External"/><Relationship Id="rId2504" Type="http://schemas.openxmlformats.org/officeDocument/2006/relationships/hyperlink" Target="https://www.swimrankings.net/index.php?page=meetDetail&amp;meetId=607931&amp;clubId=67846" TargetMode="External"/><Relationship Id="rId2711" Type="http://schemas.openxmlformats.org/officeDocument/2006/relationships/hyperlink" Target="https://www.swimrankings.net/index.php?page=meetDetail&amp;meetId=608001&amp;clubId=68117" TargetMode="External"/><Relationship Id="rId1106" Type="http://schemas.openxmlformats.org/officeDocument/2006/relationships/hyperlink" Target="https://www.swimrankings.net/index.php?page=meetDetail&amp;meetId=607931&amp;clubId=67842" TargetMode="External"/><Relationship Id="rId1313" Type="http://schemas.openxmlformats.org/officeDocument/2006/relationships/hyperlink" Target="https://www.swimrankings.net/index.php?page=meetDetail&amp;meetId=608001&amp;clubId=75980" TargetMode="External"/><Relationship Id="rId1520" Type="http://schemas.openxmlformats.org/officeDocument/2006/relationships/hyperlink" Target="https://www.swimrankings.net/index.php?page=meetDetail&amp;meetId=604311&amp;clubId=78498" TargetMode="External"/><Relationship Id="rId4469" Type="http://schemas.openxmlformats.org/officeDocument/2006/relationships/hyperlink" Target="https://www.swimrankings.net/index.php?page=meetDetail&amp;meetId=608001&amp;clubId=76922" TargetMode="External"/><Relationship Id="rId4676" Type="http://schemas.openxmlformats.org/officeDocument/2006/relationships/hyperlink" Target="https://www.swimrankings.net/index.php?page=meetDetail&amp;meetId=606591&amp;clubId=68118" TargetMode="External"/><Relationship Id="rId4883" Type="http://schemas.openxmlformats.org/officeDocument/2006/relationships/hyperlink" Target="https://www.swimrankings.net/index.php?page=meetDetail&amp;meetId=606591&amp;clubId=76922" TargetMode="External"/><Relationship Id="rId3278" Type="http://schemas.openxmlformats.org/officeDocument/2006/relationships/hyperlink" Target="https://www.swimrankings.net/index.php?page=meetDetail&amp;meetId=606591&amp;clubId=68117" TargetMode="External"/><Relationship Id="rId3485" Type="http://schemas.openxmlformats.org/officeDocument/2006/relationships/hyperlink" Target="https://www.swimrankings.net/index.php?page=meetDetail&amp;meetId=607988&amp;clubId=84358" TargetMode="External"/><Relationship Id="rId3692" Type="http://schemas.openxmlformats.org/officeDocument/2006/relationships/hyperlink" Target="https://www.swimrankings.net/index.php?page=meetDetail&amp;meetId=604302&amp;clubId=75171" TargetMode="External"/><Relationship Id="rId4329" Type="http://schemas.openxmlformats.org/officeDocument/2006/relationships/hyperlink" Target="https://www.swimrankings.net/index.php?page=resultDetail&amp;id=97584310" TargetMode="External"/><Relationship Id="rId4536" Type="http://schemas.openxmlformats.org/officeDocument/2006/relationships/hyperlink" Target="https://www.swimrankings.net/index.php?page=resultDetail&amp;id=94615908" TargetMode="External"/><Relationship Id="rId4743" Type="http://schemas.openxmlformats.org/officeDocument/2006/relationships/hyperlink" Target="https://www.swimrankings.net/index.php?page=resultDetail&amp;id=94615923" TargetMode="External"/><Relationship Id="rId199" Type="http://schemas.openxmlformats.org/officeDocument/2006/relationships/hyperlink" Target="https://www.swimrankings.net/index.php?page=athleteDetail&amp;athleteId=5120805" TargetMode="External"/><Relationship Id="rId2087" Type="http://schemas.openxmlformats.org/officeDocument/2006/relationships/hyperlink" Target="https://www.swimrankings.net/index.php?page=meetDetail&amp;meetId=607988&amp;clubId=75171" TargetMode="External"/><Relationship Id="rId2294" Type="http://schemas.openxmlformats.org/officeDocument/2006/relationships/hyperlink" Target="https://www.swimrankings.net/index.php?page=meetDetail&amp;meetId=606478&amp;clubId=67846" TargetMode="External"/><Relationship Id="rId3138" Type="http://schemas.openxmlformats.org/officeDocument/2006/relationships/hyperlink" Target="https://www.swimrankings.net/index.php?page=resultDetail&amp;id=99572200" TargetMode="External"/><Relationship Id="rId3345" Type="http://schemas.openxmlformats.org/officeDocument/2006/relationships/hyperlink" Target="https://www.swimrankings.net/index.php?page=resultDetail&amp;id=99631589" TargetMode="External"/><Relationship Id="rId3552" Type="http://schemas.openxmlformats.org/officeDocument/2006/relationships/hyperlink" Target="https://www.swimrankings.net/index.php?page=resultDetail&amp;id=94615506" TargetMode="External"/><Relationship Id="rId4603" Type="http://schemas.openxmlformats.org/officeDocument/2006/relationships/hyperlink" Target="https://www.swimrankings.net/index.php?page=athleteDetail&amp;athleteId=5191187" TargetMode="External"/><Relationship Id="rId266" Type="http://schemas.openxmlformats.org/officeDocument/2006/relationships/hyperlink" Target="https://www.swimrankings.net/index.php?page=meetDetail&amp;meetId=606478&amp;clubId=67849" TargetMode="External"/><Relationship Id="rId473" Type="http://schemas.openxmlformats.org/officeDocument/2006/relationships/hyperlink" Target="https://www.swimrankings.net/index.php?page=meetDetail&amp;meetId=608001&amp;clubId=75978" TargetMode="External"/><Relationship Id="rId680" Type="http://schemas.openxmlformats.org/officeDocument/2006/relationships/hyperlink" Target="https://www.swimrankings.net/index.php?page=meetDetail&amp;meetId=606479&amp;clubId=84358" TargetMode="External"/><Relationship Id="rId2154" Type="http://schemas.openxmlformats.org/officeDocument/2006/relationships/hyperlink" Target="https://www.swimrankings.net/index.php?page=resultDetail&amp;id=94607927" TargetMode="External"/><Relationship Id="rId2361" Type="http://schemas.openxmlformats.org/officeDocument/2006/relationships/hyperlink" Target="https://www.swimrankings.net/index.php?page=resultDetail&amp;id=97491954" TargetMode="External"/><Relationship Id="rId3205" Type="http://schemas.openxmlformats.org/officeDocument/2006/relationships/hyperlink" Target="https://www.swimrankings.net/index.php?page=athleteDetail&amp;athleteId=5073277" TargetMode="External"/><Relationship Id="rId3412" Type="http://schemas.openxmlformats.org/officeDocument/2006/relationships/hyperlink" Target="https://www.swimrankings.net/index.php?page=athleteDetail&amp;athleteId=5084505" TargetMode="External"/><Relationship Id="rId4810" Type="http://schemas.openxmlformats.org/officeDocument/2006/relationships/hyperlink" Target="https://www.swimrankings.net/index.php?page=athleteDetail&amp;athleteId=5014024" TargetMode="External"/><Relationship Id="rId126" Type="http://schemas.openxmlformats.org/officeDocument/2006/relationships/hyperlink" Target="https://www.swimrankings.net/index.php?page=resultDetail&amp;id=97491766" TargetMode="External"/><Relationship Id="rId333" Type="http://schemas.openxmlformats.org/officeDocument/2006/relationships/hyperlink" Target="https://www.swimrankings.net/index.php?page=resultDetail&amp;id=97584418" TargetMode="External"/><Relationship Id="rId540" Type="http://schemas.openxmlformats.org/officeDocument/2006/relationships/hyperlink" Target="https://www.swimrankings.net/index.php?page=resultDetail&amp;id=94615883" TargetMode="External"/><Relationship Id="rId1170" Type="http://schemas.openxmlformats.org/officeDocument/2006/relationships/hyperlink" Target="https://www.swimrankings.net/index.php?page=resultDetail&amp;id=99657320" TargetMode="External"/><Relationship Id="rId2014" Type="http://schemas.openxmlformats.org/officeDocument/2006/relationships/hyperlink" Target="https://www.swimrankings.net/index.php?page=athleteDetail&amp;athleteId=5158721" TargetMode="External"/><Relationship Id="rId2221" Type="http://schemas.openxmlformats.org/officeDocument/2006/relationships/hyperlink" Target="https://www.swimrankings.net/index.php?page=athleteDetail&amp;athleteId=5032011" TargetMode="External"/><Relationship Id="rId1030" Type="http://schemas.openxmlformats.org/officeDocument/2006/relationships/hyperlink" Target="https://www.swimrankings.net/index.php?page=athleteDetail&amp;athleteId=5073292" TargetMode="External"/><Relationship Id="rId4186" Type="http://schemas.openxmlformats.org/officeDocument/2006/relationships/hyperlink" Target="https://www.swimrankings.net/index.php?page=athleteDetail&amp;athleteId=4996426" TargetMode="External"/><Relationship Id="rId400" Type="http://schemas.openxmlformats.org/officeDocument/2006/relationships/hyperlink" Target="https://www.swimrankings.net/index.php?page=athleteDetail&amp;athleteId=5160792" TargetMode="External"/><Relationship Id="rId1987" Type="http://schemas.openxmlformats.org/officeDocument/2006/relationships/hyperlink" Target="https://www.swimrankings.net/index.php?page=athleteDetail&amp;athleteId=5107495" TargetMode="External"/><Relationship Id="rId4393" Type="http://schemas.openxmlformats.org/officeDocument/2006/relationships/hyperlink" Target="https://www.swimrankings.net/index.php?page=athleteDetail&amp;athleteId=5035509" TargetMode="External"/><Relationship Id="rId1847" Type="http://schemas.openxmlformats.org/officeDocument/2006/relationships/hyperlink" Target="https://www.swimrankings.net/index.php?page=meetDetail&amp;meetId=607931&amp;clubId=67846" TargetMode="External"/><Relationship Id="rId4046" Type="http://schemas.openxmlformats.org/officeDocument/2006/relationships/hyperlink" Target="https://www.swimrankings.net/index.php?page=meetDetail&amp;meetId=607931&amp;clubId=67849" TargetMode="External"/><Relationship Id="rId4253" Type="http://schemas.openxmlformats.org/officeDocument/2006/relationships/hyperlink" Target="https://www.swimrankings.net/index.php?page=meetDetail&amp;meetId=604302&amp;clubId=67843" TargetMode="External"/><Relationship Id="rId4460" Type="http://schemas.openxmlformats.org/officeDocument/2006/relationships/hyperlink" Target="https://www.swimrankings.net/index.php?page=meetDetail&amp;meetId=607931&amp;clubId=67846" TargetMode="External"/><Relationship Id="rId1707" Type="http://schemas.openxmlformats.org/officeDocument/2006/relationships/hyperlink" Target="https://www.swimrankings.net/index.php?page=resultDetail&amp;id=94615764" TargetMode="External"/><Relationship Id="rId3062" Type="http://schemas.openxmlformats.org/officeDocument/2006/relationships/hyperlink" Target="https://www.swimrankings.net/index.php?page=meetDetail&amp;meetId=608001&amp;clubId=68118" TargetMode="External"/><Relationship Id="rId4113" Type="http://schemas.openxmlformats.org/officeDocument/2006/relationships/hyperlink" Target="https://www.swimrankings.net/index.php?page=resultDetail&amp;id=97491323" TargetMode="External"/><Relationship Id="rId4320" Type="http://schemas.openxmlformats.org/officeDocument/2006/relationships/hyperlink" Target="https://www.swimrankings.net/index.php?page=resultDetail&amp;id=97491880" TargetMode="External"/><Relationship Id="rId190" Type="http://schemas.openxmlformats.org/officeDocument/2006/relationships/hyperlink" Target="https://www.swimrankings.net/index.php?page=athleteDetail&amp;athleteId=5014077" TargetMode="External"/><Relationship Id="rId1914" Type="http://schemas.openxmlformats.org/officeDocument/2006/relationships/hyperlink" Target="https://www.swimrankings.net/index.php?page=resultDetail&amp;id=99657180" TargetMode="External"/><Relationship Id="rId3879" Type="http://schemas.openxmlformats.org/officeDocument/2006/relationships/hyperlink" Target="https://www.swimrankings.net/index.php?page=resultDetail&amp;id=97584654" TargetMode="External"/><Relationship Id="rId2688" Type="http://schemas.openxmlformats.org/officeDocument/2006/relationships/hyperlink" Target="https://www.swimrankings.net/index.php?page=resultDetail&amp;id=99572377" TargetMode="External"/><Relationship Id="rId2895" Type="http://schemas.openxmlformats.org/officeDocument/2006/relationships/hyperlink" Target="https://www.swimrankings.net/index.php?page=resultDetail&amp;id=99657142" TargetMode="External"/><Relationship Id="rId3739" Type="http://schemas.openxmlformats.org/officeDocument/2006/relationships/hyperlink" Target="https://www.swimrankings.net/index.php?page=athleteDetail&amp;athleteId=5014088" TargetMode="External"/><Relationship Id="rId3946" Type="http://schemas.openxmlformats.org/officeDocument/2006/relationships/hyperlink" Target="https://www.swimrankings.net/index.php?page=athleteDetail&amp;athleteId=5004032" TargetMode="External"/><Relationship Id="rId867" Type="http://schemas.openxmlformats.org/officeDocument/2006/relationships/hyperlink" Target="https://www.swimrankings.net/index.php?page=resultDetail&amp;id=99657259" TargetMode="External"/><Relationship Id="rId1497" Type="http://schemas.openxmlformats.org/officeDocument/2006/relationships/hyperlink" Target="https://www.swimrankings.net/index.php?page=resultDetail&amp;id=97491899" TargetMode="External"/><Relationship Id="rId2548" Type="http://schemas.openxmlformats.org/officeDocument/2006/relationships/hyperlink" Target="https://www.swimrankings.net/index.php?page=athleteDetail&amp;athleteId=5063761" TargetMode="External"/><Relationship Id="rId2755" Type="http://schemas.openxmlformats.org/officeDocument/2006/relationships/hyperlink" Target="https://www.swimrankings.net/index.php?page=athleteDetail&amp;athleteId=5191181" TargetMode="External"/><Relationship Id="rId2962" Type="http://schemas.openxmlformats.org/officeDocument/2006/relationships/hyperlink" Target="https://www.swimrankings.net/index.php?page=athleteDetail&amp;athleteId=5033118" TargetMode="External"/><Relationship Id="rId3806" Type="http://schemas.openxmlformats.org/officeDocument/2006/relationships/hyperlink" Target="https://www.swimrankings.net/index.php?page=meetDetail&amp;meetId=604310&amp;clubId=68117" TargetMode="External"/><Relationship Id="rId727" Type="http://schemas.openxmlformats.org/officeDocument/2006/relationships/hyperlink" Target="https://www.swimrankings.net/index.php?page=athleteDetail&amp;athleteId=5063115" TargetMode="External"/><Relationship Id="rId934" Type="http://schemas.openxmlformats.org/officeDocument/2006/relationships/hyperlink" Target="https://www.swimrankings.net/index.php?page=athleteDetail&amp;athleteId=5120798" TargetMode="External"/><Relationship Id="rId1357" Type="http://schemas.openxmlformats.org/officeDocument/2006/relationships/hyperlink" Target="https://www.swimrankings.net/index.php?page=athleteDetail&amp;athleteId=5004039" TargetMode="External"/><Relationship Id="rId1564" Type="http://schemas.openxmlformats.org/officeDocument/2006/relationships/hyperlink" Target="https://www.swimrankings.net/index.php?page=athleteDetail&amp;athleteId=5107429" TargetMode="External"/><Relationship Id="rId1771" Type="http://schemas.openxmlformats.org/officeDocument/2006/relationships/hyperlink" Target="https://www.swimrankings.net/index.php?page=athleteDetail&amp;athleteId=5183586" TargetMode="External"/><Relationship Id="rId2408" Type="http://schemas.openxmlformats.org/officeDocument/2006/relationships/hyperlink" Target="https://www.swimrankings.net/index.php?page=meetDetail&amp;meetId=606478&amp;clubId=67842" TargetMode="External"/><Relationship Id="rId2615" Type="http://schemas.openxmlformats.org/officeDocument/2006/relationships/hyperlink" Target="https://www.swimrankings.net/index.php?page=meetDetail&amp;meetId=608001&amp;clubId=68118" TargetMode="External"/><Relationship Id="rId2822" Type="http://schemas.openxmlformats.org/officeDocument/2006/relationships/hyperlink" Target="https://www.swimrankings.net/index.php?page=meetDetail&amp;meetId=604302&amp;clubId=67843" TargetMode="External"/><Relationship Id="rId63" Type="http://schemas.openxmlformats.org/officeDocument/2006/relationships/hyperlink" Target="https://www.swimrankings.net/index.php?page=resultDetail&amp;id=94615579" TargetMode="External"/><Relationship Id="rId1217" Type="http://schemas.openxmlformats.org/officeDocument/2006/relationships/hyperlink" Target="https://www.swimrankings.net/index.php?page=meetDetail&amp;meetId=608001&amp;clubId=68118" TargetMode="External"/><Relationship Id="rId1424" Type="http://schemas.openxmlformats.org/officeDocument/2006/relationships/hyperlink" Target="https://www.swimrankings.net/index.php?page=meetDetail&amp;meetId=604310&amp;clubId=76922" TargetMode="External"/><Relationship Id="rId1631" Type="http://schemas.openxmlformats.org/officeDocument/2006/relationships/hyperlink" Target="https://www.swimrankings.net/index.php?page=meetDetail&amp;meetId=606478&amp;clubId=67846" TargetMode="External"/><Relationship Id="rId4787" Type="http://schemas.openxmlformats.org/officeDocument/2006/relationships/hyperlink" Target="https://www.swimrankings.net/index.php?page=meetDetail&amp;meetId=606479&amp;clubId=67841" TargetMode="External"/><Relationship Id="rId3389" Type="http://schemas.openxmlformats.org/officeDocument/2006/relationships/hyperlink" Target="https://www.swimrankings.net/index.php?page=meetDetail&amp;meetId=608001&amp;clubId=72294" TargetMode="External"/><Relationship Id="rId3596" Type="http://schemas.openxmlformats.org/officeDocument/2006/relationships/hyperlink" Target="https://www.swimrankings.net/index.php?page=meetDetail&amp;meetId=604302&amp;clubId=84358" TargetMode="External"/><Relationship Id="rId4647" Type="http://schemas.openxmlformats.org/officeDocument/2006/relationships/hyperlink" Target="https://www.swimrankings.net/index.php?page=resultDetail&amp;id=99657356" TargetMode="External"/><Relationship Id="rId2198" Type="http://schemas.openxmlformats.org/officeDocument/2006/relationships/hyperlink" Target="https://www.swimrankings.net/index.php?page=meetDetail&amp;meetId=606478&amp;clubId=67849" TargetMode="External"/><Relationship Id="rId3249" Type="http://schemas.openxmlformats.org/officeDocument/2006/relationships/hyperlink" Target="https://www.swimrankings.net/index.php?page=resultDetail&amp;id=99631489" TargetMode="External"/><Relationship Id="rId3456" Type="http://schemas.openxmlformats.org/officeDocument/2006/relationships/hyperlink" Target="https://www.swimrankings.net/index.php?page=resultDetail&amp;id=97491967" TargetMode="External"/><Relationship Id="rId4854" Type="http://schemas.openxmlformats.org/officeDocument/2006/relationships/hyperlink" Target="https://www.swimrankings.net/index.php?page=resultDetail&amp;id=97491503" TargetMode="External"/><Relationship Id="rId377" Type="http://schemas.openxmlformats.org/officeDocument/2006/relationships/hyperlink" Target="https://www.swimrankings.net/index.php?page=meetDetail&amp;meetId=606591&amp;clubId=72328" TargetMode="External"/><Relationship Id="rId584" Type="http://schemas.openxmlformats.org/officeDocument/2006/relationships/hyperlink" Target="https://www.swimrankings.net/index.php?page=meetDetail&amp;meetId=604311&amp;clubId=78498" TargetMode="External"/><Relationship Id="rId2058" Type="http://schemas.openxmlformats.org/officeDocument/2006/relationships/hyperlink" Target="https://www.swimrankings.net/index.php?page=resultDetail&amp;id=97584481" TargetMode="External"/><Relationship Id="rId2265" Type="http://schemas.openxmlformats.org/officeDocument/2006/relationships/hyperlink" Target="https://www.swimrankings.net/index.php?page=resultDetail&amp;id=97491948" TargetMode="External"/><Relationship Id="rId3109" Type="http://schemas.openxmlformats.org/officeDocument/2006/relationships/hyperlink" Target="https://www.swimrankings.net/index.php?page=athleteDetail&amp;athleteId=5120684" TargetMode="External"/><Relationship Id="rId3663" Type="http://schemas.openxmlformats.org/officeDocument/2006/relationships/hyperlink" Target="https://www.swimrankings.net/index.php?page=resultDetail&amp;id=94607839" TargetMode="External"/><Relationship Id="rId3870" Type="http://schemas.openxmlformats.org/officeDocument/2006/relationships/hyperlink" Target="https://www.swimrankings.net/index.php?page=resultDetail&amp;id=97584566" TargetMode="External"/><Relationship Id="rId4507" Type="http://schemas.openxmlformats.org/officeDocument/2006/relationships/hyperlink" Target="https://www.swimrankings.net/index.php?page=athleteDetail&amp;athleteId=5072121" TargetMode="External"/><Relationship Id="rId4714" Type="http://schemas.openxmlformats.org/officeDocument/2006/relationships/hyperlink" Target="https://www.swimrankings.net/index.php?page=athleteDetail&amp;athleteId=4416109" TargetMode="External"/><Relationship Id="rId237" Type="http://schemas.openxmlformats.org/officeDocument/2006/relationships/hyperlink" Target="https://www.swimrankings.net/index.php?page=resultDetail&amp;id=97584410" TargetMode="External"/><Relationship Id="rId791" Type="http://schemas.openxmlformats.org/officeDocument/2006/relationships/hyperlink" Target="https://www.swimrankings.net/index.php?page=meetDetail&amp;meetId=604311&amp;clubId=67846" TargetMode="External"/><Relationship Id="rId1074" Type="http://schemas.openxmlformats.org/officeDocument/2006/relationships/hyperlink" Target="https://www.swimrankings.net/index.php?page=resultDetail&amp;id=99657120" TargetMode="External"/><Relationship Id="rId2472" Type="http://schemas.openxmlformats.org/officeDocument/2006/relationships/hyperlink" Target="https://www.swimrankings.net/index.php?page=resultDetail&amp;id=97584414" TargetMode="External"/><Relationship Id="rId3316" Type="http://schemas.openxmlformats.org/officeDocument/2006/relationships/hyperlink" Target="https://www.swimrankings.net/index.php?page=athleteDetail&amp;athleteId=5056972" TargetMode="External"/><Relationship Id="rId3523" Type="http://schemas.openxmlformats.org/officeDocument/2006/relationships/hyperlink" Target="https://www.swimrankings.net/index.php?page=athleteDetail&amp;athleteId=4996416" TargetMode="External"/><Relationship Id="rId3730" Type="http://schemas.openxmlformats.org/officeDocument/2006/relationships/hyperlink" Target="https://www.swimrankings.net/index.php?page=athleteDetail&amp;athleteId=5089866" TargetMode="External"/><Relationship Id="rId444" Type="http://schemas.openxmlformats.org/officeDocument/2006/relationships/hyperlink" Target="https://www.swimrankings.net/index.php?page=resultDetail&amp;id=99572165" TargetMode="External"/><Relationship Id="rId651" Type="http://schemas.openxmlformats.org/officeDocument/2006/relationships/hyperlink" Target="https://www.swimrankings.net/index.php?page=resultDetail&amp;id=99631464" TargetMode="External"/><Relationship Id="rId1281" Type="http://schemas.openxmlformats.org/officeDocument/2006/relationships/hyperlink" Target="https://www.swimrankings.net/index.php?page=resultDetail&amp;id=97584436" TargetMode="External"/><Relationship Id="rId2125" Type="http://schemas.openxmlformats.org/officeDocument/2006/relationships/hyperlink" Target="https://www.swimrankings.net/index.php?page=athleteDetail&amp;athleteId=5057807" TargetMode="External"/><Relationship Id="rId2332" Type="http://schemas.openxmlformats.org/officeDocument/2006/relationships/hyperlink" Target="https://www.swimrankings.net/index.php?page=athleteDetail&amp;athleteId=5056948" TargetMode="External"/><Relationship Id="rId304" Type="http://schemas.openxmlformats.org/officeDocument/2006/relationships/hyperlink" Target="https://www.swimrankings.net/index.php?page=athleteDetail&amp;athleteId=5120595" TargetMode="External"/><Relationship Id="rId511" Type="http://schemas.openxmlformats.org/officeDocument/2006/relationships/hyperlink" Target="https://www.swimrankings.net/index.php?page=athleteDetail&amp;athleteId=5056796" TargetMode="External"/><Relationship Id="rId1141" Type="http://schemas.openxmlformats.org/officeDocument/2006/relationships/hyperlink" Target="https://www.swimrankings.net/index.php?page=athleteDetail&amp;athleteId=4996469" TargetMode="External"/><Relationship Id="rId4297" Type="http://schemas.openxmlformats.org/officeDocument/2006/relationships/hyperlink" Target="https://www.swimrankings.net/index.php?page=athleteDetail&amp;athleteId=5033126" TargetMode="External"/><Relationship Id="rId1001" Type="http://schemas.openxmlformats.org/officeDocument/2006/relationships/hyperlink" Target="https://www.swimrankings.net/index.php?page=meetDetail&amp;meetId=607931&amp;clubId=88532" TargetMode="External"/><Relationship Id="rId4157" Type="http://schemas.openxmlformats.org/officeDocument/2006/relationships/hyperlink" Target="https://www.swimrankings.net/index.php?page=meetDetail&amp;meetId=607931&amp;clubId=89547" TargetMode="External"/><Relationship Id="rId4364" Type="http://schemas.openxmlformats.org/officeDocument/2006/relationships/hyperlink" Target="https://www.swimrankings.net/index.php?page=meetDetail&amp;meetId=606591&amp;clubId=72294" TargetMode="External"/><Relationship Id="rId4571" Type="http://schemas.openxmlformats.org/officeDocument/2006/relationships/hyperlink" Target="https://www.swimrankings.net/index.php?page=meetDetail&amp;meetId=608001&amp;clubId=68117" TargetMode="External"/><Relationship Id="rId1958" Type="http://schemas.openxmlformats.org/officeDocument/2006/relationships/hyperlink" Target="https://www.swimrankings.net/index.php?page=meetDetail&amp;meetId=607931&amp;clubId=67849" TargetMode="External"/><Relationship Id="rId3173" Type="http://schemas.openxmlformats.org/officeDocument/2006/relationships/hyperlink" Target="https://www.swimrankings.net/index.php?page=meetDetail&amp;meetId=606591&amp;clubId=68117" TargetMode="External"/><Relationship Id="rId3380" Type="http://schemas.openxmlformats.org/officeDocument/2006/relationships/hyperlink" Target="https://www.swimrankings.net/index.php?page=meetDetail&amp;meetId=607931&amp;clubId=67842" TargetMode="External"/><Relationship Id="rId4017" Type="http://schemas.openxmlformats.org/officeDocument/2006/relationships/hyperlink" Target="https://www.swimrankings.net/index.php?page=resultDetail&amp;id=97491313" TargetMode="External"/><Relationship Id="rId4224" Type="http://schemas.openxmlformats.org/officeDocument/2006/relationships/hyperlink" Target="https://www.swimrankings.net/index.php?page=resultDetail&amp;id=94615572" TargetMode="External"/><Relationship Id="rId4431" Type="http://schemas.openxmlformats.org/officeDocument/2006/relationships/hyperlink" Target="https://www.swimrankings.net/index.php?page=resultDetail&amp;id=97491957" TargetMode="External"/><Relationship Id="rId1818" Type="http://schemas.openxmlformats.org/officeDocument/2006/relationships/hyperlink" Target="https://www.swimrankings.net/index.php?page=resultDetail&amp;id=97584659" TargetMode="External"/><Relationship Id="rId3033" Type="http://schemas.openxmlformats.org/officeDocument/2006/relationships/hyperlink" Target="https://www.swimrankings.net/index.php?page=resultDetail&amp;id=99572240" TargetMode="External"/><Relationship Id="rId3240" Type="http://schemas.openxmlformats.org/officeDocument/2006/relationships/hyperlink" Target="https://www.swimrankings.net/index.php?page=resultDetail&amp;id=99572286" TargetMode="External"/><Relationship Id="rId161" Type="http://schemas.openxmlformats.org/officeDocument/2006/relationships/hyperlink" Target="https://www.swimrankings.net/index.php?page=meetDetail&amp;meetId=606478&amp;clubId=67849" TargetMode="External"/><Relationship Id="rId2799" Type="http://schemas.openxmlformats.org/officeDocument/2006/relationships/hyperlink" Target="https://www.swimrankings.net/index.php?page=resultDetail&amp;id=99657332" TargetMode="External"/><Relationship Id="rId3100" Type="http://schemas.openxmlformats.org/officeDocument/2006/relationships/hyperlink" Target="https://www.swimrankings.net/index.php?page=athleteDetail&amp;athleteId=4790607" TargetMode="External"/><Relationship Id="rId978" Type="http://schemas.openxmlformats.org/officeDocument/2006/relationships/hyperlink" Target="https://www.swimrankings.net/index.php?page=resultDetail&amp;id=99657164" TargetMode="External"/><Relationship Id="rId2659" Type="http://schemas.openxmlformats.org/officeDocument/2006/relationships/hyperlink" Target="https://www.swimrankings.net/index.php?page=athleteDetail&amp;athleteId=4996437" TargetMode="External"/><Relationship Id="rId2866" Type="http://schemas.openxmlformats.org/officeDocument/2006/relationships/hyperlink" Target="https://www.swimrankings.net/index.php?page=athleteDetail&amp;athleteId=5073078" TargetMode="External"/><Relationship Id="rId3917" Type="http://schemas.openxmlformats.org/officeDocument/2006/relationships/hyperlink" Target="https://www.swimrankings.net/index.php?page=meetDetail&amp;meetId=607931&amp;clubId=67842" TargetMode="External"/><Relationship Id="rId838" Type="http://schemas.openxmlformats.org/officeDocument/2006/relationships/hyperlink" Target="https://www.swimrankings.net/index.php?page=athleteDetail&amp;athleteId=4987600" TargetMode="External"/><Relationship Id="rId1468" Type="http://schemas.openxmlformats.org/officeDocument/2006/relationships/hyperlink" Target="https://www.swimrankings.net/index.php?page=athleteDetail&amp;athleteId=5093102" TargetMode="External"/><Relationship Id="rId1675" Type="http://schemas.openxmlformats.org/officeDocument/2006/relationships/hyperlink" Target="https://www.swimrankings.net/index.php?page=athleteDetail&amp;athleteId=5113706" TargetMode="External"/><Relationship Id="rId1882" Type="http://schemas.openxmlformats.org/officeDocument/2006/relationships/hyperlink" Target="https://www.swimrankings.net/index.php?page=athleteDetail&amp;athleteId=5072121" TargetMode="External"/><Relationship Id="rId2519" Type="http://schemas.openxmlformats.org/officeDocument/2006/relationships/hyperlink" Target="https://www.swimrankings.net/index.php?page=meetDetail&amp;meetId=608001&amp;clubId=68118" TargetMode="External"/><Relationship Id="rId2726" Type="http://schemas.openxmlformats.org/officeDocument/2006/relationships/hyperlink" Target="https://www.swimrankings.net/index.php?page=meetDetail&amp;meetId=607931&amp;clubId=88532" TargetMode="External"/><Relationship Id="rId4081" Type="http://schemas.openxmlformats.org/officeDocument/2006/relationships/hyperlink" Target="https://www.swimrankings.net/index.php?page=athleteDetail&amp;athleteId=5120571" TargetMode="External"/><Relationship Id="rId1328" Type="http://schemas.openxmlformats.org/officeDocument/2006/relationships/hyperlink" Target="https://www.swimrankings.net/index.php?page=meetDetail&amp;meetId=606591&amp;clubId=68118" TargetMode="External"/><Relationship Id="rId1535" Type="http://schemas.openxmlformats.org/officeDocument/2006/relationships/hyperlink" Target="https://www.swimrankings.net/index.php?page=meetDetail&amp;meetId=606478&amp;clubId=67849" TargetMode="External"/><Relationship Id="rId2933" Type="http://schemas.openxmlformats.org/officeDocument/2006/relationships/hyperlink" Target="https://www.swimrankings.net/index.php?page=meetDetail&amp;meetId=607988&amp;clubId=78674" TargetMode="External"/><Relationship Id="rId905" Type="http://schemas.openxmlformats.org/officeDocument/2006/relationships/hyperlink" Target="https://www.swimrankings.net/index.php?page=meetDetail&amp;meetId=607988&amp;clubId=75171" TargetMode="External"/><Relationship Id="rId1742" Type="http://schemas.openxmlformats.org/officeDocument/2006/relationships/hyperlink" Target="https://www.swimrankings.net/index.php?page=meetDetail&amp;meetId=606591&amp;clubId=68118" TargetMode="External"/><Relationship Id="rId4898" Type="http://schemas.openxmlformats.org/officeDocument/2006/relationships/hyperlink" Target="https://www.swimrankings.net/index.php?page=meetDetail&amp;meetId=607988&amp;clubId=84676" TargetMode="External"/><Relationship Id="rId34" Type="http://schemas.openxmlformats.org/officeDocument/2006/relationships/hyperlink" Target="https://www.swimrankings.net/index.php?page=athleteDetail&amp;athleteId=4996408" TargetMode="External"/><Relationship Id="rId1602" Type="http://schemas.openxmlformats.org/officeDocument/2006/relationships/hyperlink" Target="https://www.swimrankings.net/index.php?page=resultDetail&amp;id=97584551" TargetMode="External"/><Relationship Id="rId4758" Type="http://schemas.openxmlformats.org/officeDocument/2006/relationships/hyperlink" Target="https://www.swimrankings.net/index.php?page=resultDetail&amp;id=94615311" TargetMode="External"/><Relationship Id="rId3567" Type="http://schemas.openxmlformats.org/officeDocument/2006/relationships/hyperlink" Target="https://www.swimrankings.net/index.php?page=resultDetail&amp;id=94615728" TargetMode="External"/><Relationship Id="rId3774" Type="http://schemas.openxmlformats.org/officeDocument/2006/relationships/hyperlink" Target="https://www.swimrankings.net/index.php?page=resultDetail&amp;id=97584360" TargetMode="External"/><Relationship Id="rId3981" Type="http://schemas.openxmlformats.org/officeDocument/2006/relationships/hyperlink" Target="https://www.swimrankings.net/index.php?page=resultDetail&amp;id=99572516" TargetMode="External"/><Relationship Id="rId4618" Type="http://schemas.openxmlformats.org/officeDocument/2006/relationships/hyperlink" Target="https://www.swimrankings.net/index.php?page=athleteDetail&amp;athleteId=5072126" TargetMode="External"/><Relationship Id="rId4825" Type="http://schemas.openxmlformats.org/officeDocument/2006/relationships/hyperlink" Target="https://www.swimrankings.net/index.php?page=athleteDetail&amp;athleteId=5120573" TargetMode="External"/><Relationship Id="rId488" Type="http://schemas.openxmlformats.org/officeDocument/2006/relationships/hyperlink" Target="https://www.swimrankings.net/index.php?page=meetDetail&amp;meetId=604310&amp;clubId=68118" TargetMode="External"/><Relationship Id="rId695" Type="http://schemas.openxmlformats.org/officeDocument/2006/relationships/hyperlink" Target="https://www.swimrankings.net/index.php?page=meetDetail&amp;meetId=607931&amp;clubId=67846" TargetMode="External"/><Relationship Id="rId2169" Type="http://schemas.openxmlformats.org/officeDocument/2006/relationships/hyperlink" Target="https://www.swimrankings.net/index.php?page=resultDetail&amp;id=97491653" TargetMode="External"/><Relationship Id="rId2376" Type="http://schemas.openxmlformats.org/officeDocument/2006/relationships/hyperlink" Target="https://www.swimrankings.net/index.php?page=resultDetail&amp;id=97584304" TargetMode="External"/><Relationship Id="rId2583" Type="http://schemas.openxmlformats.org/officeDocument/2006/relationships/hyperlink" Target="https://www.swimrankings.net/index.php?page=resultDetail&amp;id=99572368" TargetMode="External"/><Relationship Id="rId2790" Type="http://schemas.openxmlformats.org/officeDocument/2006/relationships/hyperlink" Target="https://www.swimrankings.net/index.php?page=resultDetail&amp;id=99572408" TargetMode="External"/><Relationship Id="rId3427" Type="http://schemas.openxmlformats.org/officeDocument/2006/relationships/hyperlink" Target="https://www.swimrankings.net/index.php?page=athleteDetail&amp;athleteId=5120818" TargetMode="External"/><Relationship Id="rId3634" Type="http://schemas.openxmlformats.org/officeDocument/2006/relationships/hyperlink" Target="https://www.swimrankings.net/index.php?page=athleteDetail&amp;athleteId=5004032" TargetMode="External"/><Relationship Id="rId3841" Type="http://schemas.openxmlformats.org/officeDocument/2006/relationships/hyperlink" Target="https://www.swimrankings.net/index.php?page=athleteDetail&amp;athleteId=5120584" TargetMode="External"/><Relationship Id="rId348" Type="http://schemas.openxmlformats.org/officeDocument/2006/relationships/hyperlink" Target="https://www.swimrankings.net/index.php?page=resultDetail&amp;id=94615862" TargetMode="External"/><Relationship Id="rId555" Type="http://schemas.openxmlformats.org/officeDocument/2006/relationships/hyperlink" Target="https://www.swimrankings.net/index.php?page=resultDetail&amp;id=99572175" TargetMode="External"/><Relationship Id="rId762" Type="http://schemas.openxmlformats.org/officeDocument/2006/relationships/hyperlink" Target="https://www.swimrankings.net/index.php?page=resultDetail&amp;id=99657407" TargetMode="External"/><Relationship Id="rId1185" Type="http://schemas.openxmlformats.org/officeDocument/2006/relationships/hyperlink" Target="https://www.swimrankings.net/index.php?page=resultDetail&amp;id=97584532" TargetMode="External"/><Relationship Id="rId1392" Type="http://schemas.openxmlformats.org/officeDocument/2006/relationships/hyperlink" Target="https://www.swimrankings.net/index.php?page=resultDetail&amp;id=99572407" TargetMode="External"/><Relationship Id="rId2029" Type="http://schemas.openxmlformats.org/officeDocument/2006/relationships/hyperlink" Target="https://www.swimrankings.net/index.php?page=athleteDetail&amp;athleteId=5120595" TargetMode="External"/><Relationship Id="rId2236" Type="http://schemas.openxmlformats.org/officeDocument/2006/relationships/hyperlink" Target="https://www.swimrankings.net/index.php?page=athleteDetail&amp;athleteId=4996437" TargetMode="External"/><Relationship Id="rId2443" Type="http://schemas.openxmlformats.org/officeDocument/2006/relationships/hyperlink" Target="https://www.swimrankings.net/index.php?page=athleteDetail&amp;athleteId=5138056" TargetMode="External"/><Relationship Id="rId2650" Type="http://schemas.openxmlformats.org/officeDocument/2006/relationships/hyperlink" Target="https://www.swimrankings.net/index.php?page=athleteDetail&amp;athleteId=5014053" TargetMode="External"/><Relationship Id="rId3701" Type="http://schemas.openxmlformats.org/officeDocument/2006/relationships/hyperlink" Target="https://www.swimrankings.net/index.php?page=meetDetail&amp;meetId=606478&amp;clubId=67846" TargetMode="External"/><Relationship Id="rId208" Type="http://schemas.openxmlformats.org/officeDocument/2006/relationships/hyperlink" Target="https://www.swimrankings.net/index.php?page=athleteDetail&amp;athleteId=4987600" TargetMode="External"/><Relationship Id="rId415" Type="http://schemas.openxmlformats.org/officeDocument/2006/relationships/hyperlink" Target="https://www.swimrankings.net/index.php?page=athleteDetail&amp;athleteId=4996401" TargetMode="External"/><Relationship Id="rId622" Type="http://schemas.openxmlformats.org/officeDocument/2006/relationships/hyperlink" Target="https://www.swimrankings.net/index.php?page=athleteDetail&amp;athleteId=5056966" TargetMode="External"/><Relationship Id="rId1045" Type="http://schemas.openxmlformats.org/officeDocument/2006/relationships/hyperlink" Target="https://www.swimrankings.net/index.php?page=athleteDetail&amp;athleteId=4996416" TargetMode="External"/><Relationship Id="rId1252" Type="http://schemas.openxmlformats.org/officeDocument/2006/relationships/hyperlink" Target="https://www.swimrankings.net/index.php?page=athleteDetail&amp;athleteId=5063773" TargetMode="External"/><Relationship Id="rId2303" Type="http://schemas.openxmlformats.org/officeDocument/2006/relationships/hyperlink" Target="https://www.swimrankings.net/index.php?page=meetDetail&amp;meetId=606478&amp;clubId=67842" TargetMode="External"/><Relationship Id="rId2510" Type="http://schemas.openxmlformats.org/officeDocument/2006/relationships/hyperlink" Target="https://www.swimrankings.net/index.php?page=meetDetail&amp;meetId=608001&amp;clubId=68117" TargetMode="External"/><Relationship Id="rId1112" Type="http://schemas.openxmlformats.org/officeDocument/2006/relationships/hyperlink" Target="https://www.swimrankings.net/index.php?page=meetDetail&amp;meetId=607988&amp;clubId=75171" TargetMode="External"/><Relationship Id="rId4268" Type="http://schemas.openxmlformats.org/officeDocument/2006/relationships/hyperlink" Target="https://www.swimrankings.net/index.php?page=meetDetail&amp;meetId=606479&amp;clubId=89662" TargetMode="External"/><Relationship Id="rId4475" Type="http://schemas.openxmlformats.org/officeDocument/2006/relationships/hyperlink" Target="https://www.swimrankings.net/index.php?page=meetDetail&amp;meetId=604311&amp;clubId=67849" TargetMode="External"/><Relationship Id="rId3077" Type="http://schemas.openxmlformats.org/officeDocument/2006/relationships/hyperlink" Target="https://www.swimrankings.net/index.php?page=meetDetail&amp;meetId=604311&amp;clubId=67849" TargetMode="External"/><Relationship Id="rId3284" Type="http://schemas.openxmlformats.org/officeDocument/2006/relationships/hyperlink" Target="https://www.swimrankings.net/index.php?page=meetDetail&amp;meetId=607931&amp;clubId=67849" TargetMode="External"/><Relationship Id="rId4128" Type="http://schemas.openxmlformats.org/officeDocument/2006/relationships/hyperlink" Target="https://www.swimrankings.net/index.php?page=resultDetail&amp;id=97491318" TargetMode="External"/><Relationship Id="rId4682" Type="http://schemas.openxmlformats.org/officeDocument/2006/relationships/hyperlink" Target="https://www.swimrankings.net/index.php?page=meetDetail&amp;meetId=607931&amp;clubId=67849" TargetMode="External"/><Relationship Id="rId1929" Type="http://schemas.openxmlformats.org/officeDocument/2006/relationships/hyperlink" Target="https://www.swimrankings.net/index.php?page=resultDetail&amp;id=97491313" TargetMode="External"/><Relationship Id="rId2093" Type="http://schemas.openxmlformats.org/officeDocument/2006/relationships/hyperlink" Target="https://www.swimrankings.net/index.php?page=meetDetail&amp;meetId=604311&amp;clubId=86751" TargetMode="External"/><Relationship Id="rId3491" Type="http://schemas.openxmlformats.org/officeDocument/2006/relationships/hyperlink" Target="https://www.swimrankings.net/index.php?page=meetDetail&amp;meetId=608001&amp;clubId=72328" TargetMode="External"/><Relationship Id="rId4335" Type="http://schemas.openxmlformats.org/officeDocument/2006/relationships/hyperlink" Target="https://www.swimrankings.net/index.php?page=resultDetail&amp;id=97584308" TargetMode="External"/><Relationship Id="rId4542" Type="http://schemas.openxmlformats.org/officeDocument/2006/relationships/hyperlink" Target="https://www.swimrankings.net/index.php?page=resultDetail&amp;id=99572273" TargetMode="External"/><Relationship Id="rId3144" Type="http://schemas.openxmlformats.org/officeDocument/2006/relationships/hyperlink" Target="https://www.swimrankings.net/index.php?page=resultDetail&amp;id=99572396" TargetMode="External"/><Relationship Id="rId3351" Type="http://schemas.openxmlformats.org/officeDocument/2006/relationships/hyperlink" Target="https://www.swimrankings.net/index.php?page=resultDetail&amp;id=99631388" TargetMode="External"/><Relationship Id="rId4402" Type="http://schemas.openxmlformats.org/officeDocument/2006/relationships/hyperlink" Target="https://www.swimrankings.net/index.php?page=athleteDetail&amp;athleteId=5138135" TargetMode="External"/><Relationship Id="rId272" Type="http://schemas.openxmlformats.org/officeDocument/2006/relationships/hyperlink" Target="https://www.swimrankings.net/index.php?page=meetDetail&amp;meetId=606479&amp;clubId=75171" TargetMode="External"/><Relationship Id="rId2160" Type="http://schemas.openxmlformats.org/officeDocument/2006/relationships/hyperlink" Target="https://www.swimrankings.net/index.php?page=resultDetail&amp;id=97491226" TargetMode="External"/><Relationship Id="rId3004" Type="http://schemas.openxmlformats.org/officeDocument/2006/relationships/hyperlink" Target="https://www.swimrankings.net/index.php?page=athleteDetail&amp;athleteId=5158702" TargetMode="External"/><Relationship Id="rId3211" Type="http://schemas.openxmlformats.org/officeDocument/2006/relationships/hyperlink" Target="https://www.swimrankings.net/index.php?page=athleteDetail&amp;athleteId=5149619" TargetMode="External"/><Relationship Id="rId132" Type="http://schemas.openxmlformats.org/officeDocument/2006/relationships/hyperlink" Target="https://www.swimrankings.net/index.php?page=resultDetail&amp;id=97491668" TargetMode="External"/><Relationship Id="rId2020" Type="http://schemas.openxmlformats.org/officeDocument/2006/relationships/hyperlink" Target="https://www.swimrankings.net/index.php?page=athleteDetail&amp;athleteId=5120798" TargetMode="External"/><Relationship Id="rId1579" Type="http://schemas.openxmlformats.org/officeDocument/2006/relationships/hyperlink" Target="https://www.swimrankings.net/index.php?page=athleteDetail&amp;athleteId=5072121" TargetMode="External"/><Relationship Id="rId2977" Type="http://schemas.openxmlformats.org/officeDocument/2006/relationships/hyperlink" Target="https://www.swimrankings.net/index.php?page=athleteDetail&amp;athleteId=5072130" TargetMode="External"/><Relationship Id="rId4192" Type="http://schemas.openxmlformats.org/officeDocument/2006/relationships/hyperlink" Target="https://www.swimrankings.net/index.php?page=athleteDetail&amp;athleteId=5082214" TargetMode="External"/><Relationship Id="rId949" Type="http://schemas.openxmlformats.org/officeDocument/2006/relationships/hyperlink" Target="https://www.swimrankings.net/index.php?page=athleteDetail&amp;athleteId=5120571" TargetMode="External"/><Relationship Id="rId1786" Type="http://schemas.openxmlformats.org/officeDocument/2006/relationships/hyperlink" Target="https://www.swimrankings.net/index.php?page=athleteDetail&amp;athleteId=5120609" TargetMode="External"/><Relationship Id="rId1993" Type="http://schemas.openxmlformats.org/officeDocument/2006/relationships/hyperlink" Target="https://www.swimrankings.net/index.php?page=athleteDetail&amp;athleteId=5120571" TargetMode="External"/><Relationship Id="rId2837" Type="http://schemas.openxmlformats.org/officeDocument/2006/relationships/hyperlink" Target="https://www.swimrankings.net/index.php?page=meetDetail&amp;meetId=607988&amp;clubId=86752" TargetMode="External"/><Relationship Id="rId4052" Type="http://schemas.openxmlformats.org/officeDocument/2006/relationships/hyperlink" Target="https://www.swimrankings.net/index.php?page=meetDetail&amp;meetId=607931&amp;clubId=67849" TargetMode="External"/><Relationship Id="rId78" Type="http://schemas.openxmlformats.org/officeDocument/2006/relationships/hyperlink" Target="https://www.swimrankings.net/index.php?page=resultDetail&amp;id=97491228" TargetMode="External"/><Relationship Id="rId809" Type="http://schemas.openxmlformats.org/officeDocument/2006/relationships/hyperlink" Target="https://www.swimrankings.net/index.php?page=meetDetail&amp;meetId=607931&amp;clubId=67849" TargetMode="External"/><Relationship Id="rId1439" Type="http://schemas.openxmlformats.org/officeDocument/2006/relationships/hyperlink" Target="https://www.swimrankings.net/index.php?page=meetDetail&amp;meetId=606478&amp;clubId=89547" TargetMode="External"/><Relationship Id="rId1646" Type="http://schemas.openxmlformats.org/officeDocument/2006/relationships/hyperlink" Target="https://www.swimrankings.net/index.php?page=meetDetail&amp;meetId=606591&amp;clubId=68113" TargetMode="External"/><Relationship Id="rId1853" Type="http://schemas.openxmlformats.org/officeDocument/2006/relationships/hyperlink" Target="https://www.swimrankings.net/index.php?page=meetDetail&amp;meetId=607931&amp;clubId=67846" TargetMode="External"/><Relationship Id="rId2904" Type="http://schemas.openxmlformats.org/officeDocument/2006/relationships/hyperlink" Target="https://www.swimrankings.net/index.php?page=resultDetail&amp;id=99572495" TargetMode="External"/><Relationship Id="rId1506" Type="http://schemas.openxmlformats.org/officeDocument/2006/relationships/hyperlink" Target="https://www.swimrankings.net/index.php?page=resultDetail&amp;id=97584629" TargetMode="External"/><Relationship Id="rId1713" Type="http://schemas.openxmlformats.org/officeDocument/2006/relationships/hyperlink" Target="https://www.swimrankings.net/index.php?page=resultDetail&amp;id=94615350" TargetMode="External"/><Relationship Id="rId1920" Type="http://schemas.openxmlformats.org/officeDocument/2006/relationships/hyperlink" Target="https://www.swimrankings.net/index.php?page=resultDetail&amp;id=99657372" TargetMode="External"/><Relationship Id="rId4869" Type="http://schemas.openxmlformats.org/officeDocument/2006/relationships/hyperlink" Target="https://www.swimrankings.net/index.php?page=resultDetail&amp;id=94615335" TargetMode="External"/><Relationship Id="rId3678" Type="http://schemas.openxmlformats.org/officeDocument/2006/relationships/hyperlink" Target="https://www.swimrankings.net/index.php?page=resultDetail&amp;id=97491810" TargetMode="External"/><Relationship Id="rId3885" Type="http://schemas.openxmlformats.org/officeDocument/2006/relationships/hyperlink" Target="https://www.swimrankings.net/index.php?page=resultDetail&amp;id=99572427" TargetMode="External"/><Relationship Id="rId4729" Type="http://schemas.openxmlformats.org/officeDocument/2006/relationships/hyperlink" Target="https://www.swimrankings.net/index.php?page=athleteDetail&amp;athleteId=5032021" TargetMode="External"/><Relationship Id="rId599" Type="http://schemas.openxmlformats.org/officeDocument/2006/relationships/hyperlink" Target="https://www.swimrankings.net/index.php?page=meetDetail&amp;meetId=607931&amp;clubId=67846" TargetMode="External"/><Relationship Id="rId2487" Type="http://schemas.openxmlformats.org/officeDocument/2006/relationships/hyperlink" Target="https://www.swimrankings.net/index.php?page=resultDetail&amp;id=94615677" TargetMode="External"/><Relationship Id="rId2694" Type="http://schemas.openxmlformats.org/officeDocument/2006/relationships/hyperlink" Target="https://www.swimrankings.net/index.php?page=resultDetail&amp;id=99572272" TargetMode="External"/><Relationship Id="rId3538" Type="http://schemas.openxmlformats.org/officeDocument/2006/relationships/hyperlink" Target="https://www.swimrankings.net/index.php?page=athleteDetail&amp;athleteId=5032010" TargetMode="External"/><Relationship Id="rId3745" Type="http://schemas.openxmlformats.org/officeDocument/2006/relationships/hyperlink" Target="https://www.swimrankings.net/index.php?page=athleteDetail&amp;athleteId=5120573" TargetMode="External"/><Relationship Id="rId459" Type="http://schemas.openxmlformats.org/officeDocument/2006/relationships/hyperlink" Target="https://www.swimrankings.net/index.php?page=resultDetail&amp;id=99631439" TargetMode="External"/><Relationship Id="rId666" Type="http://schemas.openxmlformats.org/officeDocument/2006/relationships/hyperlink" Target="https://www.swimrankings.net/index.php?page=resultDetail&amp;id=99657305" TargetMode="External"/><Relationship Id="rId873" Type="http://schemas.openxmlformats.org/officeDocument/2006/relationships/hyperlink" Target="https://www.swimrankings.net/index.php?page=resultDetail&amp;id=99657352" TargetMode="External"/><Relationship Id="rId1089" Type="http://schemas.openxmlformats.org/officeDocument/2006/relationships/hyperlink" Target="https://www.swimrankings.net/index.php?page=resultDetail&amp;id=97584528" TargetMode="External"/><Relationship Id="rId1296" Type="http://schemas.openxmlformats.org/officeDocument/2006/relationships/hyperlink" Target="https://www.swimrankings.net/index.php?page=resultDetail&amp;id=99631649" TargetMode="External"/><Relationship Id="rId2347" Type="http://schemas.openxmlformats.org/officeDocument/2006/relationships/hyperlink" Target="https://www.swimrankings.net/index.php?page=athleteDetail&amp;athleteId=5120573" TargetMode="External"/><Relationship Id="rId2554" Type="http://schemas.openxmlformats.org/officeDocument/2006/relationships/hyperlink" Target="https://www.swimrankings.net/index.php?page=athleteDetail&amp;athleteId=5071832" TargetMode="External"/><Relationship Id="rId3952" Type="http://schemas.openxmlformats.org/officeDocument/2006/relationships/hyperlink" Target="https://www.swimrankings.net/index.php?page=athleteDetail&amp;athleteId=5032026" TargetMode="External"/><Relationship Id="rId319" Type="http://schemas.openxmlformats.org/officeDocument/2006/relationships/hyperlink" Target="https://www.swimrankings.net/index.php?page=athleteDetail&amp;athleteId=5120818" TargetMode="External"/><Relationship Id="rId526" Type="http://schemas.openxmlformats.org/officeDocument/2006/relationships/hyperlink" Target="https://www.swimrankings.net/index.php?page=athleteDetail&amp;athleteId=5014106" TargetMode="External"/><Relationship Id="rId1156" Type="http://schemas.openxmlformats.org/officeDocument/2006/relationships/hyperlink" Target="https://www.swimrankings.net/index.php?page=athleteDetail&amp;athleteId=4842106" TargetMode="External"/><Relationship Id="rId1363" Type="http://schemas.openxmlformats.org/officeDocument/2006/relationships/hyperlink" Target="https://www.swimrankings.net/index.php?page=athleteDetail&amp;athleteId=5120575" TargetMode="External"/><Relationship Id="rId2207" Type="http://schemas.openxmlformats.org/officeDocument/2006/relationships/hyperlink" Target="https://www.swimrankings.net/index.php?page=meetDetail&amp;meetId=606478&amp;clubId=86751" TargetMode="External"/><Relationship Id="rId2761" Type="http://schemas.openxmlformats.org/officeDocument/2006/relationships/hyperlink" Target="https://www.swimrankings.net/index.php?page=athleteDetail&amp;athleteId=5022411" TargetMode="External"/><Relationship Id="rId3605" Type="http://schemas.openxmlformats.org/officeDocument/2006/relationships/hyperlink" Target="https://www.swimrankings.net/index.php?page=meetDetail&amp;meetId=604311&amp;clubId=67849" TargetMode="External"/><Relationship Id="rId3812" Type="http://schemas.openxmlformats.org/officeDocument/2006/relationships/hyperlink" Target="https://www.swimrankings.net/index.php?page=meetDetail&amp;meetId=606478&amp;clubId=67846" TargetMode="External"/><Relationship Id="rId733" Type="http://schemas.openxmlformats.org/officeDocument/2006/relationships/hyperlink" Target="https://www.swimrankings.net/index.php?page=athleteDetail&amp;athleteId=5088002" TargetMode="External"/><Relationship Id="rId940" Type="http://schemas.openxmlformats.org/officeDocument/2006/relationships/hyperlink" Target="https://www.swimrankings.net/index.php?page=athleteDetail&amp;athleteId=5004039" TargetMode="External"/><Relationship Id="rId1016" Type="http://schemas.openxmlformats.org/officeDocument/2006/relationships/hyperlink" Target="https://www.swimrankings.net/index.php?page=meetDetail&amp;meetId=608001&amp;clubId=68117" TargetMode="External"/><Relationship Id="rId1570" Type="http://schemas.openxmlformats.org/officeDocument/2006/relationships/hyperlink" Target="https://www.swimrankings.net/index.php?page=athleteDetail&amp;athleteId=5115007" TargetMode="External"/><Relationship Id="rId2414" Type="http://schemas.openxmlformats.org/officeDocument/2006/relationships/hyperlink" Target="https://www.swimrankings.net/index.php?page=meetDetail&amp;meetId=606478&amp;clubId=67846" TargetMode="External"/><Relationship Id="rId2621" Type="http://schemas.openxmlformats.org/officeDocument/2006/relationships/hyperlink" Target="https://www.swimrankings.net/index.php?page=meetDetail&amp;meetId=604310&amp;clubId=68118" TargetMode="External"/><Relationship Id="rId800" Type="http://schemas.openxmlformats.org/officeDocument/2006/relationships/hyperlink" Target="https://www.swimrankings.net/index.php?page=meetDetail&amp;meetId=604310&amp;clubId=68118" TargetMode="External"/><Relationship Id="rId1223" Type="http://schemas.openxmlformats.org/officeDocument/2006/relationships/hyperlink" Target="https://www.swimrankings.net/index.php?page=meetDetail&amp;meetId=606478&amp;clubId=67849" TargetMode="External"/><Relationship Id="rId1430" Type="http://schemas.openxmlformats.org/officeDocument/2006/relationships/hyperlink" Target="https://www.swimrankings.net/index.php?page=meetDetail&amp;meetId=606478&amp;clubId=67846" TargetMode="External"/><Relationship Id="rId4379" Type="http://schemas.openxmlformats.org/officeDocument/2006/relationships/hyperlink" Target="https://www.swimrankings.net/index.php?page=meetDetail&amp;meetId=604311&amp;clubId=78498" TargetMode="External"/><Relationship Id="rId4586" Type="http://schemas.openxmlformats.org/officeDocument/2006/relationships/hyperlink" Target="https://www.swimrankings.net/index.php?page=meetDetail&amp;meetId=604310&amp;clubId=68117" TargetMode="External"/><Relationship Id="rId4793" Type="http://schemas.openxmlformats.org/officeDocument/2006/relationships/hyperlink" Target="https://www.swimrankings.net/index.php?page=meetDetail&amp;meetId=606591&amp;clubId=68118" TargetMode="External"/><Relationship Id="rId3188" Type="http://schemas.openxmlformats.org/officeDocument/2006/relationships/hyperlink" Target="https://www.swimrankings.net/index.php?page=meetDetail&amp;meetId=607931&amp;clubId=88532" TargetMode="External"/><Relationship Id="rId3395" Type="http://schemas.openxmlformats.org/officeDocument/2006/relationships/hyperlink" Target="https://www.swimrankings.net/index.php?page=meetDetail&amp;meetId=608001&amp;clubId=75978" TargetMode="External"/><Relationship Id="rId4239" Type="http://schemas.openxmlformats.org/officeDocument/2006/relationships/hyperlink" Target="https://www.swimrankings.net/index.php?page=resultDetail&amp;id=97491653" TargetMode="External"/><Relationship Id="rId4446" Type="http://schemas.openxmlformats.org/officeDocument/2006/relationships/hyperlink" Target="https://www.swimrankings.net/index.php?page=resultDetail&amp;id=94615876" TargetMode="External"/><Relationship Id="rId4653" Type="http://schemas.openxmlformats.org/officeDocument/2006/relationships/hyperlink" Target="https://www.swimrankings.net/index.php?page=resultDetail&amp;id=99657217" TargetMode="External"/><Relationship Id="rId4860" Type="http://schemas.openxmlformats.org/officeDocument/2006/relationships/hyperlink" Target="https://www.swimrankings.net/index.php?page=resultDetail&amp;id=97584571" TargetMode="External"/><Relationship Id="rId3048" Type="http://schemas.openxmlformats.org/officeDocument/2006/relationships/hyperlink" Target="https://www.swimrankings.net/index.php?page=resultDetail&amp;id=99631621" TargetMode="External"/><Relationship Id="rId3255" Type="http://schemas.openxmlformats.org/officeDocument/2006/relationships/hyperlink" Target="https://www.swimrankings.net/index.php?page=resultDetail&amp;id=99657224" TargetMode="External"/><Relationship Id="rId3462" Type="http://schemas.openxmlformats.org/officeDocument/2006/relationships/hyperlink" Target="https://www.swimrankings.net/index.php?page=resultDetail&amp;id=97584447" TargetMode="External"/><Relationship Id="rId4306" Type="http://schemas.openxmlformats.org/officeDocument/2006/relationships/hyperlink" Target="https://www.swimrankings.net/index.php?page=athleteDetail&amp;athleteId=5056972" TargetMode="External"/><Relationship Id="rId4513" Type="http://schemas.openxmlformats.org/officeDocument/2006/relationships/hyperlink" Target="https://www.swimrankings.net/index.php?page=athleteDetail&amp;athleteId=5022446" TargetMode="External"/><Relationship Id="rId4720" Type="http://schemas.openxmlformats.org/officeDocument/2006/relationships/hyperlink" Target="https://www.swimrankings.net/index.php?page=athleteDetail&amp;athleteId=5033090" TargetMode="External"/><Relationship Id="rId176" Type="http://schemas.openxmlformats.org/officeDocument/2006/relationships/hyperlink" Target="https://www.swimrankings.net/index.php?page=meetDetail&amp;meetId=606479&amp;clubId=75171" TargetMode="External"/><Relationship Id="rId383" Type="http://schemas.openxmlformats.org/officeDocument/2006/relationships/hyperlink" Target="https://www.swimrankings.net/index.php?page=meetDetail&amp;meetId=606591&amp;clubId=68117" TargetMode="External"/><Relationship Id="rId590" Type="http://schemas.openxmlformats.org/officeDocument/2006/relationships/hyperlink" Target="https://www.swimrankings.net/index.php?page=meetDetail&amp;meetId=607931&amp;clubId=78498" TargetMode="External"/><Relationship Id="rId2064" Type="http://schemas.openxmlformats.org/officeDocument/2006/relationships/hyperlink" Target="https://www.swimrankings.net/index.php?page=resultDetail&amp;id=99572518" TargetMode="External"/><Relationship Id="rId2271" Type="http://schemas.openxmlformats.org/officeDocument/2006/relationships/hyperlink" Target="https://www.swimrankings.net/index.php?page=resultDetail&amp;id=97491658" TargetMode="External"/><Relationship Id="rId3115" Type="http://schemas.openxmlformats.org/officeDocument/2006/relationships/hyperlink" Target="https://www.swimrankings.net/index.php?page=athleteDetail&amp;athleteId=5071874" TargetMode="External"/><Relationship Id="rId3322" Type="http://schemas.openxmlformats.org/officeDocument/2006/relationships/hyperlink" Target="https://www.swimrankings.net/index.php?page=athleteDetail&amp;athleteId=5056966" TargetMode="External"/><Relationship Id="rId243" Type="http://schemas.openxmlformats.org/officeDocument/2006/relationships/hyperlink" Target="https://www.swimrankings.net/index.php?page=resultDetail&amp;id=94615428" TargetMode="External"/><Relationship Id="rId450" Type="http://schemas.openxmlformats.org/officeDocument/2006/relationships/hyperlink" Target="https://www.swimrankings.net/index.php?page=resultDetail&amp;id=99572168" TargetMode="External"/><Relationship Id="rId1080" Type="http://schemas.openxmlformats.org/officeDocument/2006/relationships/hyperlink" Target="https://www.swimrankings.net/index.php?page=resultDetail&amp;id=97491556" TargetMode="External"/><Relationship Id="rId2131" Type="http://schemas.openxmlformats.org/officeDocument/2006/relationships/hyperlink" Target="https://www.swimrankings.net/index.php?page=athleteDetail&amp;athleteId=5032010" TargetMode="External"/><Relationship Id="rId103" Type="http://schemas.openxmlformats.org/officeDocument/2006/relationships/hyperlink" Target="https://www.swimrankings.net/index.php?page=athleteDetail&amp;athleteId=5120569" TargetMode="External"/><Relationship Id="rId310" Type="http://schemas.openxmlformats.org/officeDocument/2006/relationships/hyperlink" Target="https://www.swimrankings.net/index.php?page=athleteDetail&amp;athleteId=5107495" TargetMode="External"/><Relationship Id="rId4096" Type="http://schemas.openxmlformats.org/officeDocument/2006/relationships/hyperlink" Target="https://www.swimrankings.net/index.php?page=athleteDetail&amp;athleteId=5004039" TargetMode="External"/><Relationship Id="rId1897" Type="http://schemas.openxmlformats.org/officeDocument/2006/relationships/hyperlink" Target="https://www.swimrankings.net/index.php?page=athleteDetail&amp;athleteId=5063773" TargetMode="External"/><Relationship Id="rId2948" Type="http://schemas.openxmlformats.org/officeDocument/2006/relationships/hyperlink" Target="https://www.swimrankings.net/index.php?page=meetDetail&amp;meetId=608001&amp;clubId=68118" TargetMode="External"/><Relationship Id="rId1757" Type="http://schemas.openxmlformats.org/officeDocument/2006/relationships/hyperlink" Target="https://www.swimrankings.net/index.php?page=meetDetail&amp;meetId=604311&amp;clubId=67846" TargetMode="External"/><Relationship Id="rId1964" Type="http://schemas.openxmlformats.org/officeDocument/2006/relationships/hyperlink" Target="https://www.swimrankings.net/index.php?page=meetDetail&amp;meetId=607931&amp;clubId=67849" TargetMode="External"/><Relationship Id="rId2808" Type="http://schemas.openxmlformats.org/officeDocument/2006/relationships/hyperlink" Target="https://www.swimrankings.net/index.php?page=resultDetail&amp;id=99657334" TargetMode="External"/><Relationship Id="rId4163" Type="http://schemas.openxmlformats.org/officeDocument/2006/relationships/hyperlink" Target="https://www.swimrankings.net/index.php?page=meetDetail&amp;meetId=608001&amp;clubId=68118" TargetMode="External"/><Relationship Id="rId4370" Type="http://schemas.openxmlformats.org/officeDocument/2006/relationships/hyperlink" Target="https://www.swimrankings.net/index.php?page=meetDetail&amp;meetId=604302&amp;clubId=75171" TargetMode="External"/><Relationship Id="rId49" Type="http://schemas.openxmlformats.org/officeDocument/2006/relationships/hyperlink" Target="https://www.swimrankings.net/index.php?page=athleteDetail&amp;athleteId=5014098" TargetMode="External"/><Relationship Id="rId1617" Type="http://schemas.openxmlformats.org/officeDocument/2006/relationships/hyperlink" Target="https://www.swimrankings.net/index.php?page=resultDetail&amp;id=97491299" TargetMode="External"/><Relationship Id="rId1824" Type="http://schemas.openxmlformats.org/officeDocument/2006/relationships/hyperlink" Target="https://www.swimrankings.net/index.php?page=resultDetail&amp;id=97584574" TargetMode="External"/><Relationship Id="rId4023" Type="http://schemas.openxmlformats.org/officeDocument/2006/relationships/hyperlink" Target="https://www.swimrankings.net/index.php?page=resultDetail&amp;id=97491933" TargetMode="External"/><Relationship Id="rId4230" Type="http://schemas.openxmlformats.org/officeDocument/2006/relationships/hyperlink" Target="https://www.swimrankings.net/index.php?page=resultDetail&amp;id=94607927" TargetMode="External"/><Relationship Id="rId3789" Type="http://schemas.openxmlformats.org/officeDocument/2006/relationships/hyperlink" Target="https://www.swimrankings.net/index.php?page=resultDetail&amp;id=94608056" TargetMode="External"/><Relationship Id="rId2598" Type="http://schemas.openxmlformats.org/officeDocument/2006/relationships/hyperlink" Target="https://www.swimrankings.net/index.php?page=resultDetail&amp;id=99631456" TargetMode="External"/><Relationship Id="rId3996" Type="http://schemas.openxmlformats.org/officeDocument/2006/relationships/hyperlink" Target="https://www.swimrankings.net/index.php?page=resultDetail&amp;id=99631428" TargetMode="External"/><Relationship Id="rId3649" Type="http://schemas.openxmlformats.org/officeDocument/2006/relationships/hyperlink" Target="https://www.swimrankings.net/index.php?page=athleteDetail&amp;athleteId=5072131" TargetMode="External"/><Relationship Id="rId3856" Type="http://schemas.openxmlformats.org/officeDocument/2006/relationships/hyperlink" Target="https://www.swimrankings.net/index.php?page=athleteDetail&amp;athleteId=5162467" TargetMode="External"/><Relationship Id="rId777" Type="http://schemas.openxmlformats.org/officeDocument/2006/relationships/hyperlink" Target="https://www.swimrankings.net/index.php?page=resultDetail&amp;id=99572315" TargetMode="External"/><Relationship Id="rId984" Type="http://schemas.openxmlformats.org/officeDocument/2006/relationships/hyperlink" Target="https://www.swimrankings.net/index.php?page=resultDetail&amp;id=94615561" TargetMode="External"/><Relationship Id="rId2458" Type="http://schemas.openxmlformats.org/officeDocument/2006/relationships/hyperlink" Target="https://www.swimrankings.net/index.php?page=athleteDetail&amp;athleteId=5183586" TargetMode="External"/><Relationship Id="rId2665" Type="http://schemas.openxmlformats.org/officeDocument/2006/relationships/hyperlink" Target="https://www.swimrankings.net/index.php?page=athleteDetail&amp;athleteId=5033118" TargetMode="External"/><Relationship Id="rId2872" Type="http://schemas.openxmlformats.org/officeDocument/2006/relationships/hyperlink" Target="https://www.swimrankings.net/index.php?page=athleteDetail&amp;athleteId=4996435" TargetMode="External"/><Relationship Id="rId3509" Type="http://schemas.openxmlformats.org/officeDocument/2006/relationships/hyperlink" Target="https://www.swimrankings.net/index.php?page=meetDetail&amp;meetId=604311&amp;clubId=86751" TargetMode="External"/><Relationship Id="rId3716" Type="http://schemas.openxmlformats.org/officeDocument/2006/relationships/hyperlink" Target="https://www.swimrankings.net/index.php?page=meetDetail&amp;meetId=606478&amp;clubId=67846" TargetMode="External"/><Relationship Id="rId3923" Type="http://schemas.openxmlformats.org/officeDocument/2006/relationships/hyperlink" Target="https://www.swimrankings.net/index.php?page=meetDetail&amp;meetId=608001&amp;clubId=68118" TargetMode="External"/><Relationship Id="rId637" Type="http://schemas.openxmlformats.org/officeDocument/2006/relationships/hyperlink" Target="https://www.swimrankings.net/index.php?page=athleteDetail&amp;athleteId=5063117" TargetMode="External"/><Relationship Id="rId844" Type="http://schemas.openxmlformats.org/officeDocument/2006/relationships/hyperlink" Target="https://www.swimrankings.net/index.php?page=athleteDetail&amp;athleteId=5114999" TargetMode="External"/><Relationship Id="rId1267" Type="http://schemas.openxmlformats.org/officeDocument/2006/relationships/hyperlink" Target="https://www.swimrankings.net/index.php?page=athleteDetail&amp;athleteId=5120573" TargetMode="External"/><Relationship Id="rId1474" Type="http://schemas.openxmlformats.org/officeDocument/2006/relationships/hyperlink" Target="https://www.swimrankings.net/index.php?page=athleteDetail&amp;athleteId=4987581" TargetMode="External"/><Relationship Id="rId1681" Type="http://schemas.openxmlformats.org/officeDocument/2006/relationships/hyperlink" Target="https://www.swimrankings.net/index.php?page=athleteDetail&amp;athleteId=5120617" TargetMode="External"/><Relationship Id="rId2318" Type="http://schemas.openxmlformats.org/officeDocument/2006/relationships/hyperlink" Target="https://www.swimrankings.net/index.php?page=meetDetail&amp;meetId=606479&amp;clubId=89662" TargetMode="External"/><Relationship Id="rId2525" Type="http://schemas.openxmlformats.org/officeDocument/2006/relationships/hyperlink" Target="https://www.swimrankings.net/index.php?page=meetDetail&amp;meetId=604311&amp;clubId=67849" TargetMode="External"/><Relationship Id="rId2732" Type="http://schemas.openxmlformats.org/officeDocument/2006/relationships/hyperlink" Target="https://www.swimrankings.net/index.php?page=meetDetail&amp;meetId=607931&amp;clubId=67849" TargetMode="External"/><Relationship Id="rId704" Type="http://schemas.openxmlformats.org/officeDocument/2006/relationships/hyperlink" Target="https://www.swimrankings.net/index.php?page=meetDetail&amp;meetId=607931&amp;clubId=67842" TargetMode="External"/><Relationship Id="rId911" Type="http://schemas.openxmlformats.org/officeDocument/2006/relationships/hyperlink" Target="https://www.swimrankings.net/index.php?page=meetDetail&amp;meetId=607988&amp;clubId=75171" TargetMode="External"/><Relationship Id="rId1127" Type="http://schemas.openxmlformats.org/officeDocument/2006/relationships/hyperlink" Target="https://www.swimrankings.net/index.php?page=meetDetail&amp;meetId=606478&amp;clubId=67842" TargetMode="External"/><Relationship Id="rId1334" Type="http://schemas.openxmlformats.org/officeDocument/2006/relationships/hyperlink" Target="https://www.swimrankings.net/index.php?page=meetDetail&amp;meetId=607931&amp;clubId=67846" TargetMode="External"/><Relationship Id="rId1541" Type="http://schemas.openxmlformats.org/officeDocument/2006/relationships/hyperlink" Target="https://www.swimrankings.net/index.php?page=meetDetail&amp;meetId=606479&amp;clubId=89662" TargetMode="External"/><Relationship Id="rId4697" Type="http://schemas.openxmlformats.org/officeDocument/2006/relationships/hyperlink" Target="https://www.swimrankings.net/index.php?page=meetDetail&amp;meetId=606591&amp;clubId=68117" TargetMode="External"/><Relationship Id="rId40" Type="http://schemas.openxmlformats.org/officeDocument/2006/relationships/hyperlink" Target="https://www.swimrankings.net/index.php?page=athleteDetail&amp;athleteId=4995693" TargetMode="External"/><Relationship Id="rId1401" Type="http://schemas.openxmlformats.org/officeDocument/2006/relationships/hyperlink" Target="https://www.swimrankings.net/index.php?page=resultDetail&amp;id=99631391" TargetMode="External"/><Relationship Id="rId3299" Type="http://schemas.openxmlformats.org/officeDocument/2006/relationships/hyperlink" Target="https://www.swimrankings.net/index.php?page=meetDetail&amp;meetId=607988&amp;clubId=67841" TargetMode="External"/><Relationship Id="rId4557" Type="http://schemas.openxmlformats.org/officeDocument/2006/relationships/hyperlink" Target="https://www.swimrankings.net/index.php?page=resultDetail&amp;id=94615891" TargetMode="External"/><Relationship Id="rId4764" Type="http://schemas.openxmlformats.org/officeDocument/2006/relationships/hyperlink" Target="https://www.swimrankings.net/index.php?page=resultDetail&amp;id=97491721" TargetMode="External"/><Relationship Id="rId3159" Type="http://schemas.openxmlformats.org/officeDocument/2006/relationships/hyperlink" Target="https://www.swimrankings.net/index.php?page=resultDetail&amp;id=99657217" TargetMode="External"/><Relationship Id="rId3366" Type="http://schemas.openxmlformats.org/officeDocument/2006/relationships/hyperlink" Target="https://www.swimrankings.net/index.php?page=resultDetail&amp;id=97584434" TargetMode="External"/><Relationship Id="rId3573" Type="http://schemas.openxmlformats.org/officeDocument/2006/relationships/hyperlink" Target="https://www.swimrankings.net/index.php?page=resultDetail&amp;id=94608022" TargetMode="External"/><Relationship Id="rId4417" Type="http://schemas.openxmlformats.org/officeDocument/2006/relationships/hyperlink" Target="https://www.swimrankings.net/index.php?page=athleteDetail&amp;athleteId=5088002" TargetMode="External"/><Relationship Id="rId287" Type="http://schemas.openxmlformats.org/officeDocument/2006/relationships/hyperlink" Target="https://www.swimrankings.net/index.php?page=meetDetail&amp;meetId=606591&amp;clubId=72328" TargetMode="External"/><Relationship Id="rId494" Type="http://schemas.openxmlformats.org/officeDocument/2006/relationships/hyperlink" Target="https://www.swimrankings.net/index.php?page=meetDetail&amp;meetId=607931&amp;clubId=67849" TargetMode="External"/><Relationship Id="rId2175" Type="http://schemas.openxmlformats.org/officeDocument/2006/relationships/hyperlink" Target="https://www.swimrankings.net/index.php?page=resultDetail&amp;id=97584292" TargetMode="External"/><Relationship Id="rId2382" Type="http://schemas.openxmlformats.org/officeDocument/2006/relationships/hyperlink" Target="https://www.swimrankings.net/index.php?page=resultDetail&amp;id=94615655" TargetMode="External"/><Relationship Id="rId3019" Type="http://schemas.openxmlformats.org/officeDocument/2006/relationships/hyperlink" Target="https://www.swimrankings.net/index.php?page=athleteDetail&amp;athleteId=5107495" TargetMode="External"/><Relationship Id="rId3226" Type="http://schemas.openxmlformats.org/officeDocument/2006/relationships/hyperlink" Target="https://www.swimrankings.net/index.php?page=athleteDetail&amp;athleteId=5014081" TargetMode="External"/><Relationship Id="rId3780" Type="http://schemas.openxmlformats.org/officeDocument/2006/relationships/hyperlink" Target="https://www.swimrankings.net/index.php?page=resultDetail&amp;id=97584361" TargetMode="External"/><Relationship Id="rId4624" Type="http://schemas.openxmlformats.org/officeDocument/2006/relationships/hyperlink" Target="https://www.swimrankings.net/index.php?page=athleteDetail&amp;athleteId=5072135" TargetMode="External"/><Relationship Id="rId4831" Type="http://schemas.openxmlformats.org/officeDocument/2006/relationships/hyperlink" Target="https://www.swimrankings.net/index.php?page=athleteDetail&amp;athleteId=5033160" TargetMode="External"/><Relationship Id="rId147" Type="http://schemas.openxmlformats.org/officeDocument/2006/relationships/hyperlink" Target="https://www.swimrankings.net/index.php?page=resultDetail&amp;id=94615411" TargetMode="External"/><Relationship Id="rId354" Type="http://schemas.openxmlformats.org/officeDocument/2006/relationships/hyperlink" Target="https://www.swimrankings.net/index.php?page=resultDetail&amp;id=94607746" TargetMode="External"/><Relationship Id="rId1191" Type="http://schemas.openxmlformats.org/officeDocument/2006/relationships/hyperlink" Target="https://www.swimrankings.net/index.php?page=resultDetail&amp;id=97584431" TargetMode="External"/><Relationship Id="rId2035" Type="http://schemas.openxmlformats.org/officeDocument/2006/relationships/hyperlink" Target="https://www.swimrankings.net/index.php?page=athleteDetail&amp;athleteId=5160790" TargetMode="External"/><Relationship Id="rId3433" Type="http://schemas.openxmlformats.org/officeDocument/2006/relationships/hyperlink" Target="https://www.swimrankings.net/index.php?page=athleteDetail&amp;athleteId=5152394" TargetMode="External"/><Relationship Id="rId3640" Type="http://schemas.openxmlformats.org/officeDocument/2006/relationships/hyperlink" Target="https://www.swimrankings.net/index.php?page=athleteDetail&amp;athleteId=5073295" TargetMode="External"/><Relationship Id="rId561" Type="http://schemas.openxmlformats.org/officeDocument/2006/relationships/hyperlink" Target="https://www.swimrankings.net/index.php?page=resultDetail&amp;id=99572460" TargetMode="External"/><Relationship Id="rId2242" Type="http://schemas.openxmlformats.org/officeDocument/2006/relationships/hyperlink" Target="https://www.swimrankings.net/index.php?page=athleteDetail&amp;athleteId=5072131" TargetMode="External"/><Relationship Id="rId3500" Type="http://schemas.openxmlformats.org/officeDocument/2006/relationships/hyperlink" Target="https://www.swimrankings.net/index.php?page=meetDetail&amp;meetId=604311&amp;clubId=67846" TargetMode="External"/><Relationship Id="rId214" Type="http://schemas.openxmlformats.org/officeDocument/2006/relationships/hyperlink" Target="https://www.swimrankings.net/index.php?page=athleteDetail&amp;athleteId=5063773" TargetMode="External"/><Relationship Id="rId421" Type="http://schemas.openxmlformats.org/officeDocument/2006/relationships/hyperlink" Target="https://www.swimrankings.net/index.php?page=athleteDetail&amp;athleteId=4996435" TargetMode="External"/><Relationship Id="rId1051" Type="http://schemas.openxmlformats.org/officeDocument/2006/relationships/hyperlink" Target="https://www.swimrankings.net/index.php?page=athleteDetail&amp;athleteId=5120513" TargetMode="External"/><Relationship Id="rId2102" Type="http://schemas.openxmlformats.org/officeDocument/2006/relationships/hyperlink" Target="https://www.swimrankings.net/index.php?page=meetDetail&amp;meetId=604310&amp;clubId=68117" TargetMode="External"/><Relationship Id="rId1868" Type="http://schemas.openxmlformats.org/officeDocument/2006/relationships/hyperlink" Target="https://www.swimrankings.net/index.php?page=meetDetail&amp;meetId=606478&amp;clubId=67849" TargetMode="External"/><Relationship Id="rId4067" Type="http://schemas.openxmlformats.org/officeDocument/2006/relationships/hyperlink" Target="https://www.swimrankings.net/index.php?page=meetDetail&amp;meetId=608001&amp;clubId=75978" TargetMode="External"/><Relationship Id="rId4274" Type="http://schemas.openxmlformats.org/officeDocument/2006/relationships/hyperlink" Target="https://www.swimrankings.net/index.php?page=meetDetail&amp;meetId=606479&amp;clubId=84358" TargetMode="External"/><Relationship Id="rId4481" Type="http://schemas.openxmlformats.org/officeDocument/2006/relationships/hyperlink" Target="https://www.swimrankings.net/index.php?page=meetDetail&amp;meetId=607988&amp;clubId=67843" TargetMode="External"/><Relationship Id="rId2919" Type="http://schemas.openxmlformats.org/officeDocument/2006/relationships/hyperlink" Target="https://www.swimrankings.net/index.php?page=resultDetail&amp;id=99657433" TargetMode="External"/><Relationship Id="rId3083" Type="http://schemas.openxmlformats.org/officeDocument/2006/relationships/hyperlink" Target="https://www.swimrankings.net/index.php?page=meetDetail&amp;meetId=607931&amp;clubId=67846" TargetMode="External"/><Relationship Id="rId3290" Type="http://schemas.openxmlformats.org/officeDocument/2006/relationships/hyperlink" Target="https://www.swimrankings.net/index.php?page=meetDetail&amp;meetId=607931&amp;clubId=67846" TargetMode="External"/><Relationship Id="rId4134" Type="http://schemas.openxmlformats.org/officeDocument/2006/relationships/hyperlink" Target="https://www.swimrankings.net/index.php?page=resultDetail&amp;id=97492002" TargetMode="External"/><Relationship Id="rId4341" Type="http://schemas.openxmlformats.org/officeDocument/2006/relationships/hyperlink" Target="https://www.swimrankings.net/index.php?page=resultDetail&amp;id=94615191" TargetMode="External"/><Relationship Id="rId1728" Type="http://schemas.openxmlformats.org/officeDocument/2006/relationships/hyperlink" Target="https://www.swimrankings.net/index.php?page=resultDetail&amp;id=97491506" TargetMode="External"/><Relationship Id="rId1935" Type="http://schemas.openxmlformats.org/officeDocument/2006/relationships/hyperlink" Target="https://www.swimrankings.net/index.php?page=resultDetail&amp;id=97491933" TargetMode="External"/><Relationship Id="rId3150" Type="http://schemas.openxmlformats.org/officeDocument/2006/relationships/hyperlink" Target="https://www.swimrankings.net/index.php?page=resultDetail&amp;id=99631580" TargetMode="External"/><Relationship Id="rId4201" Type="http://schemas.openxmlformats.org/officeDocument/2006/relationships/hyperlink" Target="https://www.swimrankings.net/index.php?page=athleteDetail&amp;athleteId=5152365" TargetMode="External"/><Relationship Id="rId3010" Type="http://schemas.openxmlformats.org/officeDocument/2006/relationships/hyperlink" Target="https://www.swimrankings.net/index.php?page=athleteDetail&amp;athleteId=5014090" TargetMode="External"/><Relationship Id="rId3967" Type="http://schemas.openxmlformats.org/officeDocument/2006/relationships/hyperlink" Target="https://www.swimrankings.net/index.php?page=athleteDetail&amp;athleteId=5107429" TargetMode="External"/><Relationship Id="rId4" Type="http://schemas.openxmlformats.org/officeDocument/2006/relationships/hyperlink" Target="https://www.swimrankings.net/index.php?page=athleteDetail&amp;athleteId=5039027" TargetMode="External"/><Relationship Id="rId888" Type="http://schemas.openxmlformats.org/officeDocument/2006/relationships/hyperlink" Target="https://www.swimrankings.net/index.php?page=resultDetail&amp;id=94615368" TargetMode="External"/><Relationship Id="rId2569" Type="http://schemas.openxmlformats.org/officeDocument/2006/relationships/hyperlink" Target="https://www.swimrankings.net/index.php?page=athleteDetail&amp;athleteId=4996411" TargetMode="External"/><Relationship Id="rId2776" Type="http://schemas.openxmlformats.org/officeDocument/2006/relationships/hyperlink" Target="https://www.swimrankings.net/index.php?page=athleteDetail&amp;athleteId=5107495" TargetMode="External"/><Relationship Id="rId2983" Type="http://schemas.openxmlformats.org/officeDocument/2006/relationships/hyperlink" Target="https://www.swimrankings.net/index.php?page=athleteDetail&amp;athleteId=5072135" TargetMode="External"/><Relationship Id="rId3827" Type="http://schemas.openxmlformats.org/officeDocument/2006/relationships/hyperlink" Target="https://www.swimrankings.net/index.php?page=meetDetail&amp;meetId=606591&amp;clubId=68118" TargetMode="External"/><Relationship Id="rId748" Type="http://schemas.openxmlformats.org/officeDocument/2006/relationships/hyperlink" Target="https://www.swimrankings.net/index.php?page=athleteDetail&amp;athleteId=5138056" TargetMode="External"/><Relationship Id="rId955" Type="http://schemas.openxmlformats.org/officeDocument/2006/relationships/hyperlink" Target="https://www.swimrankings.net/index.php?page=athleteDetail&amp;athleteId=5120578" TargetMode="External"/><Relationship Id="rId1378" Type="http://schemas.openxmlformats.org/officeDocument/2006/relationships/hyperlink" Target="https://www.swimrankings.net/index.php?page=athleteDetail&amp;athleteId=5120556" TargetMode="External"/><Relationship Id="rId1585" Type="http://schemas.openxmlformats.org/officeDocument/2006/relationships/hyperlink" Target="https://www.swimrankings.net/index.php?page=athleteDetail&amp;athleteId=5057811" TargetMode="External"/><Relationship Id="rId1792" Type="http://schemas.openxmlformats.org/officeDocument/2006/relationships/hyperlink" Target="https://www.swimrankings.net/index.php?page=athleteDetail&amp;athleteId=5120607" TargetMode="External"/><Relationship Id="rId2429" Type="http://schemas.openxmlformats.org/officeDocument/2006/relationships/hyperlink" Target="https://www.swimrankings.net/index.php?page=meetDetail&amp;meetId=604310&amp;clubId=90644" TargetMode="External"/><Relationship Id="rId2636" Type="http://schemas.openxmlformats.org/officeDocument/2006/relationships/hyperlink" Target="https://www.swimrankings.net/index.php?page=meetDetail&amp;meetId=604302&amp;clubId=75171" TargetMode="External"/><Relationship Id="rId2843" Type="http://schemas.openxmlformats.org/officeDocument/2006/relationships/hyperlink" Target="https://www.swimrankings.net/index.php?page=meetDetail&amp;meetId=607988&amp;clubId=84358" TargetMode="External"/><Relationship Id="rId84" Type="http://schemas.openxmlformats.org/officeDocument/2006/relationships/hyperlink" Target="https://www.swimrankings.net/index.php?page=resultDetail&amp;id=97491847" TargetMode="External"/><Relationship Id="rId608" Type="http://schemas.openxmlformats.org/officeDocument/2006/relationships/hyperlink" Target="https://www.swimrankings.net/index.php?page=meetDetail&amp;meetId=607931&amp;clubId=67846" TargetMode="External"/><Relationship Id="rId815" Type="http://schemas.openxmlformats.org/officeDocument/2006/relationships/hyperlink" Target="https://www.swimrankings.net/index.php?page=meetDetail&amp;meetId=607931&amp;clubId=67849" TargetMode="External"/><Relationship Id="rId1238" Type="http://schemas.openxmlformats.org/officeDocument/2006/relationships/hyperlink" Target="https://www.swimrankings.net/index.php?page=meetDetail&amp;meetId=607931&amp;clubId=67846" TargetMode="External"/><Relationship Id="rId1445" Type="http://schemas.openxmlformats.org/officeDocument/2006/relationships/hyperlink" Target="https://www.swimrankings.net/index.php?page=meetDetail&amp;meetId=606479&amp;clubId=67841" TargetMode="External"/><Relationship Id="rId1652" Type="http://schemas.openxmlformats.org/officeDocument/2006/relationships/hyperlink" Target="https://www.swimrankings.net/index.php?page=meetDetail&amp;meetId=604310&amp;clubId=68117" TargetMode="External"/><Relationship Id="rId1305" Type="http://schemas.openxmlformats.org/officeDocument/2006/relationships/hyperlink" Target="https://www.swimrankings.net/index.php?page=resultDetail&amp;id=99657125" TargetMode="External"/><Relationship Id="rId2703" Type="http://schemas.openxmlformats.org/officeDocument/2006/relationships/hyperlink" Target="https://www.swimrankings.net/index.php?page=resultDetail&amp;id=99631361" TargetMode="External"/><Relationship Id="rId2910" Type="http://schemas.openxmlformats.org/officeDocument/2006/relationships/hyperlink" Target="https://www.swimrankings.net/index.php?page=resultDetail&amp;id=99631401" TargetMode="External"/><Relationship Id="rId1512" Type="http://schemas.openxmlformats.org/officeDocument/2006/relationships/hyperlink" Target="https://www.swimrankings.net/index.php?page=resultDetail&amp;id=94607841" TargetMode="External"/><Relationship Id="rId4668" Type="http://schemas.openxmlformats.org/officeDocument/2006/relationships/hyperlink" Target="https://www.swimrankings.net/index.php?page=resultDetail&amp;id=97491561" TargetMode="External"/><Relationship Id="rId4875" Type="http://schemas.openxmlformats.org/officeDocument/2006/relationships/hyperlink" Target="https://www.swimrankings.net/index.php?page=resultDetail&amp;id=97491408" TargetMode="External"/><Relationship Id="rId11" Type="http://schemas.openxmlformats.org/officeDocument/2006/relationships/hyperlink" Target="https://www.swimrankings.net/index.php?page=meetDetail&amp;meetId=604311&amp;clubId=67842" TargetMode="External"/><Relationship Id="rId398" Type="http://schemas.openxmlformats.org/officeDocument/2006/relationships/hyperlink" Target="https://www.swimrankings.net/index.php?page=meetDetail&amp;meetId=604311&amp;clubId=67846" TargetMode="External"/><Relationship Id="rId2079" Type="http://schemas.openxmlformats.org/officeDocument/2006/relationships/hyperlink" Target="https://www.swimrankings.net/index.php?page=resultDetail&amp;id=99657451" TargetMode="External"/><Relationship Id="rId3477" Type="http://schemas.openxmlformats.org/officeDocument/2006/relationships/hyperlink" Target="https://www.swimrankings.net/index.php?page=resultDetail&amp;id=99572304" TargetMode="External"/><Relationship Id="rId3684" Type="http://schemas.openxmlformats.org/officeDocument/2006/relationships/hyperlink" Target="https://www.swimrankings.net/index.php?page=resultDetail&amp;id=97491973" TargetMode="External"/><Relationship Id="rId3891" Type="http://schemas.openxmlformats.org/officeDocument/2006/relationships/hyperlink" Target="https://www.swimrankings.net/index.php?page=resultDetail&amp;id=99631625" TargetMode="External"/><Relationship Id="rId4528" Type="http://schemas.openxmlformats.org/officeDocument/2006/relationships/hyperlink" Target="https://www.swimrankings.net/index.php?page=athleteDetail&amp;athleteId=5033118" TargetMode="External"/><Relationship Id="rId4735" Type="http://schemas.openxmlformats.org/officeDocument/2006/relationships/hyperlink" Target="https://www.swimrankings.net/index.php?page=athleteDetail&amp;athleteId=5093102" TargetMode="External"/><Relationship Id="rId2286" Type="http://schemas.openxmlformats.org/officeDocument/2006/relationships/hyperlink" Target="https://www.swimrankings.net/index.php?page=resultDetail&amp;id=94615436" TargetMode="External"/><Relationship Id="rId2493" Type="http://schemas.openxmlformats.org/officeDocument/2006/relationships/hyperlink" Target="https://www.swimrankings.net/index.php?page=resultDetail&amp;id=94615877" TargetMode="External"/><Relationship Id="rId3337" Type="http://schemas.openxmlformats.org/officeDocument/2006/relationships/hyperlink" Target="https://www.swimrankings.net/index.php?page=athleteDetail&amp;athleteId=4987600" TargetMode="External"/><Relationship Id="rId3544" Type="http://schemas.openxmlformats.org/officeDocument/2006/relationships/hyperlink" Target="https://www.swimrankings.net/index.php?page=athleteDetail&amp;athleteId=5032021" TargetMode="External"/><Relationship Id="rId3751" Type="http://schemas.openxmlformats.org/officeDocument/2006/relationships/hyperlink" Target="https://www.swimrankings.net/index.php?page=athleteDetail&amp;athleteId=5072130" TargetMode="External"/><Relationship Id="rId4802" Type="http://schemas.openxmlformats.org/officeDocument/2006/relationships/hyperlink" Target="https://www.swimrankings.net/index.php?page=meetDetail&amp;meetId=606478&amp;clubId=67842" TargetMode="External"/><Relationship Id="rId258" Type="http://schemas.openxmlformats.org/officeDocument/2006/relationships/hyperlink" Target="https://www.swimrankings.net/index.php?page=resultDetail&amp;id=97491534" TargetMode="External"/><Relationship Id="rId465" Type="http://schemas.openxmlformats.org/officeDocument/2006/relationships/hyperlink" Target="https://www.swimrankings.net/index.php?page=resultDetail&amp;id=99631339" TargetMode="External"/><Relationship Id="rId672" Type="http://schemas.openxmlformats.org/officeDocument/2006/relationships/hyperlink" Target="https://www.swimrankings.net/index.php?page=resultDetail&amp;id=99657198" TargetMode="External"/><Relationship Id="rId1095" Type="http://schemas.openxmlformats.org/officeDocument/2006/relationships/hyperlink" Target="https://www.swimrankings.net/index.php?page=resultDetail&amp;id=97584422" TargetMode="External"/><Relationship Id="rId2146" Type="http://schemas.openxmlformats.org/officeDocument/2006/relationships/hyperlink" Target="https://www.swimrankings.net/index.php?page=athleteDetail&amp;athleteId=4996371" TargetMode="External"/><Relationship Id="rId2353" Type="http://schemas.openxmlformats.org/officeDocument/2006/relationships/hyperlink" Target="https://www.swimrankings.net/index.php?page=athleteDetail&amp;athleteId=5118785" TargetMode="External"/><Relationship Id="rId2560" Type="http://schemas.openxmlformats.org/officeDocument/2006/relationships/hyperlink" Target="https://www.swimrankings.net/index.php?page=athleteDetail&amp;athleteId=5029620" TargetMode="External"/><Relationship Id="rId3404" Type="http://schemas.openxmlformats.org/officeDocument/2006/relationships/hyperlink" Target="https://www.swimrankings.net/index.php?page=meetDetail&amp;meetId=606478&amp;clubId=67842" TargetMode="External"/><Relationship Id="rId3611" Type="http://schemas.openxmlformats.org/officeDocument/2006/relationships/hyperlink" Target="https://www.swimrankings.net/index.php?page=meetDetail&amp;meetId=604310&amp;clubId=76922" TargetMode="External"/><Relationship Id="rId118" Type="http://schemas.openxmlformats.org/officeDocument/2006/relationships/hyperlink" Target="https://www.swimrankings.net/index.php?page=athleteDetail&amp;athleteId=5149597" TargetMode="External"/><Relationship Id="rId325" Type="http://schemas.openxmlformats.org/officeDocument/2006/relationships/hyperlink" Target="https://www.swimrankings.net/index.php?page=athleteDetail&amp;athleteId=4790025" TargetMode="External"/><Relationship Id="rId532" Type="http://schemas.openxmlformats.org/officeDocument/2006/relationships/hyperlink" Target="https://www.swimrankings.net/index.php?page=athleteDetail&amp;athleteId=5149077" TargetMode="External"/><Relationship Id="rId1162" Type="http://schemas.openxmlformats.org/officeDocument/2006/relationships/hyperlink" Target="https://www.swimrankings.net/index.php?page=athleteDetail&amp;athleteId=5032026" TargetMode="External"/><Relationship Id="rId2006" Type="http://schemas.openxmlformats.org/officeDocument/2006/relationships/hyperlink" Target="https://www.swimrankings.net/index.php?page=meetDetail&amp;meetId=607988&amp;clubId=84676" TargetMode="External"/><Relationship Id="rId2213" Type="http://schemas.openxmlformats.org/officeDocument/2006/relationships/hyperlink" Target="https://www.swimrankings.net/index.php?page=meetDetail&amp;meetId=606479&amp;clubId=89662" TargetMode="External"/><Relationship Id="rId2420" Type="http://schemas.openxmlformats.org/officeDocument/2006/relationships/hyperlink" Target="https://www.swimrankings.net/index.php?page=meetDetail&amp;meetId=606591&amp;clubId=68117" TargetMode="External"/><Relationship Id="rId1022" Type="http://schemas.openxmlformats.org/officeDocument/2006/relationships/hyperlink" Target="https://www.swimrankings.net/index.php?page=meetDetail&amp;meetId=608001&amp;clubId=68117" TargetMode="External"/><Relationship Id="rId4178" Type="http://schemas.openxmlformats.org/officeDocument/2006/relationships/hyperlink" Target="https://www.swimrankings.net/index.php?page=meetDetail&amp;meetId=604311&amp;clubId=67849" TargetMode="External"/><Relationship Id="rId4385" Type="http://schemas.openxmlformats.org/officeDocument/2006/relationships/hyperlink" Target="https://www.swimrankings.net/index.php?page=meetDetail&amp;meetId=604310&amp;clubId=68118" TargetMode="External"/><Relationship Id="rId4592" Type="http://schemas.openxmlformats.org/officeDocument/2006/relationships/hyperlink" Target="https://www.swimrankings.net/index.php?page=meetDetail&amp;meetId=604311&amp;clubId=88532" TargetMode="External"/><Relationship Id="rId1979" Type="http://schemas.openxmlformats.org/officeDocument/2006/relationships/hyperlink" Target="https://www.swimrankings.net/index.php?page=meetDetail&amp;meetId=608001&amp;clubId=75978" TargetMode="External"/><Relationship Id="rId3194" Type="http://schemas.openxmlformats.org/officeDocument/2006/relationships/hyperlink" Target="https://www.swimrankings.net/index.php?page=meetDetail&amp;meetId=607931&amp;clubId=67842" TargetMode="External"/><Relationship Id="rId4038" Type="http://schemas.openxmlformats.org/officeDocument/2006/relationships/hyperlink" Target="https://www.swimrankings.net/index.php?page=resultDetail&amp;id=97584379" TargetMode="External"/><Relationship Id="rId4245" Type="http://schemas.openxmlformats.org/officeDocument/2006/relationships/hyperlink" Target="https://www.swimrankings.net/index.php?page=resultDetail&amp;id=97584292" TargetMode="External"/><Relationship Id="rId1839" Type="http://schemas.openxmlformats.org/officeDocument/2006/relationships/hyperlink" Target="https://www.swimrankings.net/index.php?page=resultDetail&amp;id=99657365" TargetMode="External"/><Relationship Id="rId3054" Type="http://schemas.openxmlformats.org/officeDocument/2006/relationships/hyperlink" Target="https://www.swimrankings.net/index.php?page=resultDetail&amp;id=99657363" TargetMode="External"/><Relationship Id="rId4452" Type="http://schemas.openxmlformats.org/officeDocument/2006/relationships/hyperlink" Target="https://www.swimrankings.net/index.php?page=resultDetail&amp;id=94615879" TargetMode="External"/><Relationship Id="rId182" Type="http://schemas.openxmlformats.org/officeDocument/2006/relationships/hyperlink" Target="https://www.swimrankings.net/index.php?page=meetDetail&amp;meetId=606479&amp;clubId=84358" TargetMode="External"/><Relationship Id="rId1906" Type="http://schemas.openxmlformats.org/officeDocument/2006/relationships/hyperlink" Target="https://www.swimrankings.net/index.php?page=athleteDetail&amp;athleteId=5033118" TargetMode="External"/><Relationship Id="rId3261" Type="http://schemas.openxmlformats.org/officeDocument/2006/relationships/hyperlink" Target="https://www.swimrankings.net/index.php?page=resultDetail&amp;id=97491627" TargetMode="External"/><Relationship Id="rId4105" Type="http://schemas.openxmlformats.org/officeDocument/2006/relationships/hyperlink" Target="https://www.swimrankings.net/index.php?page=athleteDetail&amp;athleteId=5022411" TargetMode="External"/><Relationship Id="rId4312" Type="http://schemas.openxmlformats.org/officeDocument/2006/relationships/hyperlink" Target="https://www.swimrankings.net/index.php?page=athleteDetail&amp;athleteId=5120827" TargetMode="External"/><Relationship Id="rId2070" Type="http://schemas.openxmlformats.org/officeDocument/2006/relationships/hyperlink" Target="https://www.swimrankings.net/index.php?page=resultDetail&amp;id=99572353" TargetMode="External"/><Relationship Id="rId3121" Type="http://schemas.openxmlformats.org/officeDocument/2006/relationships/hyperlink" Target="https://www.swimrankings.net/index.php?page=athleteDetail&amp;athleteId=4996435" TargetMode="External"/><Relationship Id="rId999" Type="http://schemas.openxmlformats.org/officeDocument/2006/relationships/hyperlink" Target="https://www.swimrankings.net/index.php?page=resultDetail&amp;id=99572505" TargetMode="External"/><Relationship Id="rId2887" Type="http://schemas.openxmlformats.org/officeDocument/2006/relationships/hyperlink" Target="https://www.swimrankings.net/index.php?page=athleteDetail&amp;athleteId=5004033" TargetMode="External"/><Relationship Id="rId859" Type="http://schemas.openxmlformats.org/officeDocument/2006/relationships/hyperlink" Target="https://www.swimrankings.net/index.php?page=athleteDetail&amp;athleteId=5056972" TargetMode="External"/><Relationship Id="rId1489" Type="http://schemas.openxmlformats.org/officeDocument/2006/relationships/hyperlink" Target="https://www.swimrankings.net/index.php?page=athleteDetail&amp;athleteId=5120534" TargetMode="External"/><Relationship Id="rId1696" Type="http://schemas.openxmlformats.org/officeDocument/2006/relationships/hyperlink" Target="https://www.swimrankings.net/index.php?page=athleteDetail&amp;athleteId=5158716" TargetMode="External"/><Relationship Id="rId3938" Type="http://schemas.openxmlformats.org/officeDocument/2006/relationships/hyperlink" Target="https://www.swimrankings.net/index.php?page=meetDetail&amp;meetId=607931&amp;clubId=78498" TargetMode="External"/><Relationship Id="rId1349" Type="http://schemas.openxmlformats.org/officeDocument/2006/relationships/hyperlink" Target="https://www.swimrankings.net/index.php?page=meetDetail&amp;meetId=607931&amp;clubId=67846" TargetMode="External"/><Relationship Id="rId2747" Type="http://schemas.openxmlformats.org/officeDocument/2006/relationships/hyperlink" Target="https://www.swimrankings.net/index.php?page=meetDetail&amp;meetId=608001&amp;clubId=75978" TargetMode="External"/><Relationship Id="rId2954" Type="http://schemas.openxmlformats.org/officeDocument/2006/relationships/hyperlink" Target="https://www.swimrankings.net/index.php?page=meetDetail&amp;meetId=608001&amp;clubId=68117" TargetMode="External"/><Relationship Id="rId719" Type="http://schemas.openxmlformats.org/officeDocument/2006/relationships/hyperlink" Target="https://www.swimrankings.net/index.php?page=meetDetail&amp;meetId=608001&amp;clubId=76922" TargetMode="External"/><Relationship Id="rId926" Type="http://schemas.openxmlformats.org/officeDocument/2006/relationships/hyperlink" Target="https://www.swimrankings.net/index.php?page=meetDetail&amp;meetId=608001&amp;clubId=72294" TargetMode="External"/><Relationship Id="rId1556" Type="http://schemas.openxmlformats.org/officeDocument/2006/relationships/hyperlink" Target="https://www.swimrankings.net/index.php?page=meetDetail&amp;meetId=604310&amp;clubId=68117" TargetMode="External"/><Relationship Id="rId1763" Type="http://schemas.openxmlformats.org/officeDocument/2006/relationships/hyperlink" Target="https://www.swimrankings.net/index.php?page=meetDetail&amp;meetId=606478&amp;clubId=67846" TargetMode="External"/><Relationship Id="rId1970" Type="http://schemas.openxmlformats.org/officeDocument/2006/relationships/hyperlink" Target="https://www.swimrankings.net/index.php?page=meetDetail&amp;meetId=607988&amp;clubId=89662" TargetMode="External"/><Relationship Id="rId2607" Type="http://schemas.openxmlformats.org/officeDocument/2006/relationships/hyperlink" Target="https://www.swimrankings.net/index.php?page=resultDetail&amp;id=99657298" TargetMode="External"/><Relationship Id="rId2814" Type="http://schemas.openxmlformats.org/officeDocument/2006/relationships/hyperlink" Target="https://www.swimrankings.net/index.php?page=resultDetail&amp;id=94615909" TargetMode="External"/><Relationship Id="rId55" Type="http://schemas.openxmlformats.org/officeDocument/2006/relationships/hyperlink" Target="https://www.swimrankings.net/index.php?page=athleteDetail&amp;athleteId=5014598" TargetMode="External"/><Relationship Id="rId1209" Type="http://schemas.openxmlformats.org/officeDocument/2006/relationships/hyperlink" Target="https://www.swimrankings.net/index.php?page=resultDetail&amp;id=99631379" TargetMode="External"/><Relationship Id="rId1416" Type="http://schemas.openxmlformats.org/officeDocument/2006/relationships/hyperlink" Target="https://www.swimrankings.net/index.php?page=resultDetail&amp;id=94615732" TargetMode="External"/><Relationship Id="rId1623" Type="http://schemas.openxmlformats.org/officeDocument/2006/relationships/hyperlink" Target="https://www.swimrankings.net/index.php?page=resultDetail&amp;id=97491490" TargetMode="External"/><Relationship Id="rId1830" Type="http://schemas.openxmlformats.org/officeDocument/2006/relationships/hyperlink" Target="https://www.swimrankings.net/index.php?page=resultDetail&amp;id=99572247" TargetMode="External"/><Relationship Id="rId4779" Type="http://schemas.openxmlformats.org/officeDocument/2006/relationships/hyperlink" Target="https://www.swimrankings.net/index.php?page=resultDetail&amp;id=94607836" TargetMode="External"/><Relationship Id="rId3588" Type="http://schemas.openxmlformats.org/officeDocument/2006/relationships/hyperlink" Target="https://www.swimrankings.net/index.php?page=resultDetail&amp;id=97491713" TargetMode="External"/><Relationship Id="rId3795" Type="http://schemas.openxmlformats.org/officeDocument/2006/relationships/hyperlink" Target="https://www.swimrankings.net/index.php?page=resultDetail&amp;id=94615764" TargetMode="External"/><Relationship Id="rId4639" Type="http://schemas.openxmlformats.org/officeDocument/2006/relationships/hyperlink" Target="https://www.swimrankings.net/index.php?page=athleteDetail&amp;athleteId=5177699" TargetMode="External"/><Relationship Id="rId4846" Type="http://schemas.openxmlformats.org/officeDocument/2006/relationships/hyperlink" Target="https://www.swimrankings.net/index.php?page=athleteDetail&amp;athleteId=5120604" TargetMode="External"/><Relationship Id="rId2397" Type="http://schemas.openxmlformats.org/officeDocument/2006/relationships/hyperlink" Target="https://www.swimrankings.net/index.php?page=resultDetail&amp;id=97491458" TargetMode="External"/><Relationship Id="rId3448" Type="http://schemas.openxmlformats.org/officeDocument/2006/relationships/hyperlink" Target="https://www.swimrankings.net/index.php?page=athleteDetail&amp;athleteId=5120604" TargetMode="External"/><Relationship Id="rId3655" Type="http://schemas.openxmlformats.org/officeDocument/2006/relationships/hyperlink" Target="https://www.swimrankings.net/index.php?page=athleteDetail&amp;athleteId=5033170" TargetMode="External"/><Relationship Id="rId3862" Type="http://schemas.openxmlformats.org/officeDocument/2006/relationships/hyperlink" Target="https://www.swimrankings.net/index.php?page=athleteDetail&amp;athleteId=5162384" TargetMode="External"/><Relationship Id="rId4706" Type="http://schemas.openxmlformats.org/officeDocument/2006/relationships/hyperlink" Target="https://www.swimrankings.net/index.php?page=meetDetail&amp;meetId=607931&amp;clubId=67842" TargetMode="External"/><Relationship Id="rId369" Type="http://schemas.openxmlformats.org/officeDocument/2006/relationships/hyperlink" Target="https://www.swimrankings.net/index.php?page=resultDetail&amp;id=97491545" TargetMode="External"/><Relationship Id="rId576" Type="http://schemas.openxmlformats.org/officeDocument/2006/relationships/hyperlink" Target="https://www.swimrankings.net/index.php?page=resultDetail&amp;id=99657293" TargetMode="External"/><Relationship Id="rId783" Type="http://schemas.openxmlformats.org/officeDocument/2006/relationships/hyperlink" Target="https://www.swimrankings.net/index.php?page=resultDetail&amp;id=99657143" TargetMode="External"/><Relationship Id="rId990" Type="http://schemas.openxmlformats.org/officeDocument/2006/relationships/hyperlink" Target="https://www.swimrankings.net/index.php?page=resultDetail&amp;id=94615996" TargetMode="External"/><Relationship Id="rId2257" Type="http://schemas.openxmlformats.org/officeDocument/2006/relationships/hyperlink" Target="https://www.swimrankings.net/index.php?page=athleteDetail&amp;athleteId=5115007" TargetMode="External"/><Relationship Id="rId2464" Type="http://schemas.openxmlformats.org/officeDocument/2006/relationships/hyperlink" Target="https://www.swimrankings.net/index.php?page=athleteDetail&amp;athleteId=4790607" TargetMode="External"/><Relationship Id="rId2671" Type="http://schemas.openxmlformats.org/officeDocument/2006/relationships/hyperlink" Target="https://www.swimrankings.net/index.php?page=athleteDetail&amp;athleteId=4987600" TargetMode="External"/><Relationship Id="rId3308" Type="http://schemas.openxmlformats.org/officeDocument/2006/relationships/hyperlink" Target="https://www.swimrankings.net/index.php?page=meetDetail&amp;meetId=606478&amp;clubId=78498" TargetMode="External"/><Relationship Id="rId3515" Type="http://schemas.openxmlformats.org/officeDocument/2006/relationships/hyperlink" Target="https://www.swimrankings.net/index.php?page=meetDetail&amp;meetId=604310&amp;clubId=68117" TargetMode="External"/><Relationship Id="rId229" Type="http://schemas.openxmlformats.org/officeDocument/2006/relationships/hyperlink" Target="https://www.swimrankings.net/index.php?page=athleteDetail&amp;athleteId=5033779" TargetMode="External"/><Relationship Id="rId436" Type="http://schemas.openxmlformats.org/officeDocument/2006/relationships/hyperlink" Target="https://www.swimrankings.net/index.php?page=athleteDetail&amp;athleteId=5071872" TargetMode="External"/><Relationship Id="rId643" Type="http://schemas.openxmlformats.org/officeDocument/2006/relationships/hyperlink" Target="https://www.swimrankings.net/index.php?page=athleteDetail&amp;athleteId=5118785" TargetMode="External"/><Relationship Id="rId1066" Type="http://schemas.openxmlformats.org/officeDocument/2006/relationships/hyperlink" Target="https://www.swimrankings.net/index.php?page=athleteDetail&amp;athleteId=5032010" TargetMode="External"/><Relationship Id="rId1273" Type="http://schemas.openxmlformats.org/officeDocument/2006/relationships/hyperlink" Target="https://www.swimrankings.net/index.php?page=athleteDetail&amp;athleteId=5115015" TargetMode="External"/><Relationship Id="rId1480" Type="http://schemas.openxmlformats.org/officeDocument/2006/relationships/hyperlink" Target="https://www.swimrankings.net/index.php?page=athleteDetail&amp;athleteId=5035512" TargetMode="External"/><Relationship Id="rId2117" Type="http://schemas.openxmlformats.org/officeDocument/2006/relationships/hyperlink" Target="https://www.swimrankings.net/index.php?page=meetDetail&amp;meetId=606478&amp;clubId=68112" TargetMode="External"/><Relationship Id="rId2324" Type="http://schemas.openxmlformats.org/officeDocument/2006/relationships/hyperlink" Target="https://www.swimrankings.net/index.php?page=meetDetail&amp;meetId=606591&amp;clubId=68117" TargetMode="External"/><Relationship Id="rId3722" Type="http://schemas.openxmlformats.org/officeDocument/2006/relationships/hyperlink" Target="https://www.swimrankings.net/index.php?page=meetDetail&amp;meetId=606478&amp;clubId=67849" TargetMode="External"/><Relationship Id="rId850" Type="http://schemas.openxmlformats.org/officeDocument/2006/relationships/hyperlink" Target="https://www.swimrankings.net/index.php?page=athleteDetail&amp;athleteId=5172628" TargetMode="External"/><Relationship Id="rId1133" Type="http://schemas.openxmlformats.org/officeDocument/2006/relationships/hyperlink" Target="https://www.swimrankings.net/index.php?page=meetDetail&amp;meetId=606479&amp;clubId=75171" TargetMode="External"/><Relationship Id="rId2531" Type="http://schemas.openxmlformats.org/officeDocument/2006/relationships/hyperlink" Target="https://www.swimrankings.net/index.php?page=meetDetail&amp;meetId=607931&amp;clubId=67842" TargetMode="External"/><Relationship Id="rId4289" Type="http://schemas.openxmlformats.org/officeDocument/2006/relationships/hyperlink" Target="https://www.swimrankings.net/index.php?page=meetDetail&amp;meetId=604311&amp;clubId=67849" TargetMode="External"/><Relationship Id="rId503" Type="http://schemas.openxmlformats.org/officeDocument/2006/relationships/hyperlink" Target="https://www.swimrankings.net/index.php?page=meetDetail&amp;meetId=607988&amp;clubId=84358" TargetMode="External"/><Relationship Id="rId710" Type="http://schemas.openxmlformats.org/officeDocument/2006/relationships/hyperlink" Target="https://www.swimrankings.net/index.php?page=meetDetail&amp;meetId=608001&amp;clubId=68118" TargetMode="External"/><Relationship Id="rId1340" Type="http://schemas.openxmlformats.org/officeDocument/2006/relationships/hyperlink" Target="https://www.swimrankings.net/index.php?page=meetDetail&amp;meetId=607931&amp;clubId=67842" TargetMode="External"/><Relationship Id="rId3098" Type="http://schemas.openxmlformats.org/officeDocument/2006/relationships/hyperlink" Target="https://www.swimrankings.net/index.php?page=meetDetail&amp;meetId=607988&amp;clubId=67843" TargetMode="External"/><Relationship Id="rId4496" Type="http://schemas.openxmlformats.org/officeDocument/2006/relationships/hyperlink" Target="https://www.swimrankings.net/index.php?page=meetDetail&amp;meetId=604310&amp;clubId=76922" TargetMode="External"/><Relationship Id="rId1200" Type="http://schemas.openxmlformats.org/officeDocument/2006/relationships/hyperlink" Target="https://www.swimrankings.net/index.php?page=resultDetail&amp;id=99572398" TargetMode="External"/><Relationship Id="rId4149" Type="http://schemas.openxmlformats.org/officeDocument/2006/relationships/hyperlink" Target="https://www.swimrankings.net/index.php?page=resultDetail&amp;id=99572444" TargetMode="External"/><Relationship Id="rId4356" Type="http://schemas.openxmlformats.org/officeDocument/2006/relationships/hyperlink" Target="https://www.swimrankings.net/index.php?page=resultDetail&amp;id=97491772" TargetMode="External"/><Relationship Id="rId4563" Type="http://schemas.openxmlformats.org/officeDocument/2006/relationships/hyperlink" Target="https://www.swimrankings.net/index.php?page=resultDetail&amp;id=99572372" TargetMode="External"/><Relationship Id="rId4770" Type="http://schemas.openxmlformats.org/officeDocument/2006/relationships/hyperlink" Target="https://www.swimrankings.net/index.php?page=resultDetail&amp;id=97584358" TargetMode="External"/><Relationship Id="rId3165" Type="http://schemas.openxmlformats.org/officeDocument/2006/relationships/hyperlink" Target="https://www.swimrankings.net/index.php?page=resultDetail&amp;id=97491268" TargetMode="External"/><Relationship Id="rId3372" Type="http://schemas.openxmlformats.org/officeDocument/2006/relationships/hyperlink" Target="https://www.swimrankings.net/index.php?page=resultDetail&amp;id=97584435" TargetMode="External"/><Relationship Id="rId4009" Type="http://schemas.openxmlformats.org/officeDocument/2006/relationships/hyperlink" Target="https://www.swimrankings.net/index.php?page=athleteDetail&amp;athleteId=5152406" TargetMode="External"/><Relationship Id="rId4216" Type="http://schemas.openxmlformats.org/officeDocument/2006/relationships/hyperlink" Target="https://www.swimrankings.net/index.php?page=athleteDetail&amp;athleteId=5004024" TargetMode="External"/><Relationship Id="rId4423" Type="http://schemas.openxmlformats.org/officeDocument/2006/relationships/hyperlink" Target="https://www.swimrankings.net/index.php?page=athleteDetail&amp;athleteId=5072128" TargetMode="External"/><Relationship Id="rId4630" Type="http://schemas.openxmlformats.org/officeDocument/2006/relationships/hyperlink" Target="https://www.swimrankings.net/index.php?page=athleteDetail&amp;athleteId=5120798" TargetMode="External"/><Relationship Id="rId293" Type="http://schemas.openxmlformats.org/officeDocument/2006/relationships/hyperlink" Target="https://www.swimrankings.net/index.php?page=meetDetail&amp;meetId=604311&amp;clubId=67842" TargetMode="External"/><Relationship Id="rId2181" Type="http://schemas.openxmlformats.org/officeDocument/2006/relationships/hyperlink" Target="https://www.swimrankings.net/index.php?page=resultDetail&amp;id=97584491" TargetMode="External"/><Relationship Id="rId3025" Type="http://schemas.openxmlformats.org/officeDocument/2006/relationships/hyperlink" Target="https://www.swimrankings.net/index.php?page=athleteDetail&amp;athleteId=5138084" TargetMode="External"/><Relationship Id="rId3232" Type="http://schemas.openxmlformats.org/officeDocument/2006/relationships/hyperlink" Target="https://www.swimrankings.net/index.php?page=athleteDetail&amp;athleteId=4996411" TargetMode="External"/><Relationship Id="rId153" Type="http://schemas.openxmlformats.org/officeDocument/2006/relationships/hyperlink" Target="https://www.swimrankings.net/index.php?page=resultDetail&amp;id=94615407" TargetMode="External"/><Relationship Id="rId360" Type="http://schemas.openxmlformats.org/officeDocument/2006/relationships/hyperlink" Target="https://www.swimrankings.net/index.php?page=resultDetail&amp;id=97491450" TargetMode="External"/><Relationship Id="rId2041" Type="http://schemas.openxmlformats.org/officeDocument/2006/relationships/hyperlink" Target="https://www.swimrankings.net/index.php?page=athleteDetail&amp;athleteId=5088002" TargetMode="External"/><Relationship Id="rId220" Type="http://schemas.openxmlformats.org/officeDocument/2006/relationships/hyperlink" Target="https://www.swimrankings.net/index.php?page=athleteDetail&amp;athleteId=5114999" TargetMode="External"/><Relationship Id="rId2998" Type="http://schemas.openxmlformats.org/officeDocument/2006/relationships/hyperlink" Target="https://www.swimrankings.net/index.php?page=athleteDetail&amp;athleteId=5115015" TargetMode="External"/><Relationship Id="rId2858" Type="http://schemas.openxmlformats.org/officeDocument/2006/relationships/hyperlink" Target="https://www.swimrankings.net/index.php?page=meetDetail&amp;meetId=607931&amp;clubId=67846" TargetMode="External"/><Relationship Id="rId3909" Type="http://schemas.openxmlformats.org/officeDocument/2006/relationships/hyperlink" Target="https://www.swimrankings.net/index.php?page=resultDetail&amp;id=97584468" TargetMode="External"/><Relationship Id="rId4073" Type="http://schemas.openxmlformats.org/officeDocument/2006/relationships/hyperlink" Target="https://www.swimrankings.net/index.php?page=meetDetail&amp;meetId=608001&amp;clubId=75978" TargetMode="External"/><Relationship Id="rId99" Type="http://schemas.openxmlformats.org/officeDocument/2006/relationships/hyperlink" Target="https://www.swimrankings.net/index.php?page=resultDetail&amp;id=94607707" TargetMode="External"/><Relationship Id="rId1667" Type="http://schemas.openxmlformats.org/officeDocument/2006/relationships/hyperlink" Target="https://www.swimrankings.net/index.php?page=meetDetail&amp;meetId=606478&amp;clubId=88532" TargetMode="External"/><Relationship Id="rId1874" Type="http://schemas.openxmlformats.org/officeDocument/2006/relationships/hyperlink" Target="https://www.swimrankings.net/index.php?page=meetDetail&amp;meetId=606591&amp;clubId=68117" TargetMode="External"/><Relationship Id="rId2718" Type="http://schemas.openxmlformats.org/officeDocument/2006/relationships/hyperlink" Target="https://www.swimrankings.net/index.php?page=resultDetail&amp;id=94615895" TargetMode="External"/><Relationship Id="rId2925" Type="http://schemas.openxmlformats.org/officeDocument/2006/relationships/hyperlink" Target="https://www.swimrankings.net/index.php?page=resultDetail&amp;id=99572235" TargetMode="External"/><Relationship Id="rId4280" Type="http://schemas.openxmlformats.org/officeDocument/2006/relationships/hyperlink" Target="https://www.swimrankings.net/index.php?page=meetDetail&amp;meetId=604310&amp;clubId=85787" TargetMode="External"/><Relationship Id="rId1527" Type="http://schemas.openxmlformats.org/officeDocument/2006/relationships/hyperlink" Target="https://www.swimrankings.net/index.php?page=resultDetail&amp;id=94615311" TargetMode="External"/><Relationship Id="rId1734" Type="http://schemas.openxmlformats.org/officeDocument/2006/relationships/hyperlink" Target="https://www.swimrankings.net/index.php?page=resultDetail&amp;id=97491738" TargetMode="External"/><Relationship Id="rId1941" Type="http://schemas.openxmlformats.org/officeDocument/2006/relationships/hyperlink" Target="https://www.swimrankings.net/index.php?page=resultDetail&amp;id=97491312" TargetMode="External"/><Relationship Id="rId4140" Type="http://schemas.openxmlformats.org/officeDocument/2006/relationships/hyperlink" Target="https://www.swimrankings.net/index.php?page=resultDetail&amp;id=97584482" TargetMode="External"/><Relationship Id="rId26" Type="http://schemas.openxmlformats.org/officeDocument/2006/relationships/hyperlink" Target="https://www.swimrankings.net/index.php?page=meetDetail&amp;meetId=606478&amp;clubId=67846" TargetMode="External"/><Relationship Id="rId3699" Type="http://schemas.openxmlformats.org/officeDocument/2006/relationships/hyperlink" Target="https://www.swimrankings.net/index.php?page=resultDetail&amp;id=94615530" TargetMode="External"/><Relationship Id="rId4000" Type="http://schemas.openxmlformats.org/officeDocument/2006/relationships/hyperlink" Target="https://www.swimrankings.net/index.php?page=athleteDetail&amp;athleteId=5089866" TargetMode="External"/><Relationship Id="rId1801" Type="http://schemas.openxmlformats.org/officeDocument/2006/relationships/hyperlink" Target="https://www.swimrankings.net/index.php?page=athleteDetail&amp;athleteId=5057807" TargetMode="External"/><Relationship Id="rId3559" Type="http://schemas.openxmlformats.org/officeDocument/2006/relationships/hyperlink" Target="https://www.swimrankings.net/index.php?page=athleteDetail&amp;athleteId=5022386" TargetMode="External"/><Relationship Id="rId687" Type="http://schemas.openxmlformats.org/officeDocument/2006/relationships/hyperlink" Target="https://www.swimrankings.net/index.php?page=resultDetail&amp;id=97584543" TargetMode="External"/><Relationship Id="rId2368" Type="http://schemas.openxmlformats.org/officeDocument/2006/relationships/hyperlink" Target="https://www.swimrankings.net/index.php?page=athleteDetail&amp;athleteId=5089869" TargetMode="External"/><Relationship Id="rId3766" Type="http://schemas.openxmlformats.org/officeDocument/2006/relationships/hyperlink" Target="https://www.swimrankings.net/index.php?page=athleteDetail&amp;athleteId=5033160" TargetMode="External"/><Relationship Id="rId3973" Type="http://schemas.openxmlformats.org/officeDocument/2006/relationships/hyperlink" Target="https://www.swimrankings.net/index.php?page=athleteDetail&amp;athleteId=5033126" TargetMode="External"/><Relationship Id="rId4817" Type="http://schemas.openxmlformats.org/officeDocument/2006/relationships/hyperlink" Target="https://www.swimrankings.net/index.php?page=meetDetail&amp;meetId=606478&amp;clubId=67849" TargetMode="External"/><Relationship Id="rId894" Type="http://schemas.openxmlformats.org/officeDocument/2006/relationships/hyperlink" Target="https://www.swimrankings.net/index.php?page=resultDetail&amp;id=94615789" TargetMode="External"/><Relationship Id="rId1177" Type="http://schemas.openxmlformats.org/officeDocument/2006/relationships/hyperlink" Target="https://www.swimrankings.net/index.php?page=athleteDetail&amp;athleteId=5033781" TargetMode="External"/><Relationship Id="rId2575" Type="http://schemas.openxmlformats.org/officeDocument/2006/relationships/hyperlink" Target="https://www.swimrankings.net/index.php?page=athleteDetail&amp;athleteId=5004032" TargetMode="External"/><Relationship Id="rId2782" Type="http://schemas.openxmlformats.org/officeDocument/2006/relationships/hyperlink" Target="https://www.swimrankings.net/index.php?page=athleteDetail&amp;athleteId=5120578" TargetMode="External"/><Relationship Id="rId3419" Type="http://schemas.openxmlformats.org/officeDocument/2006/relationships/hyperlink" Target="https://www.swimrankings.net/index.php?page=meetDetail&amp;meetId=607931&amp;clubId=67842" TargetMode="External"/><Relationship Id="rId3626" Type="http://schemas.openxmlformats.org/officeDocument/2006/relationships/hyperlink" Target="https://www.swimrankings.net/index.php?page=meetDetail&amp;meetId=606478&amp;clubId=78498" TargetMode="External"/><Relationship Id="rId3833" Type="http://schemas.openxmlformats.org/officeDocument/2006/relationships/hyperlink" Target="https://www.swimrankings.net/index.php?page=meetDetail&amp;meetId=606591&amp;clubId=68113" TargetMode="External"/><Relationship Id="rId547" Type="http://schemas.openxmlformats.org/officeDocument/2006/relationships/hyperlink" Target="https://www.swimrankings.net/index.php?page=athleteDetail&amp;athleteId=5057811" TargetMode="External"/><Relationship Id="rId754" Type="http://schemas.openxmlformats.org/officeDocument/2006/relationships/hyperlink" Target="https://www.swimrankings.net/index.php?page=athleteDetail&amp;athleteId=5088384" TargetMode="External"/><Relationship Id="rId961" Type="http://schemas.openxmlformats.org/officeDocument/2006/relationships/hyperlink" Target="https://www.swimrankings.net/index.php?page=athleteDetail&amp;athleteId=5084505" TargetMode="External"/><Relationship Id="rId1384" Type="http://schemas.openxmlformats.org/officeDocument/2006/relationships/hyperlink" Target="https://www.swimrankings.net/index.php?page=athleteDetail&amp;athleteId=5072133" TargetMode="External"/><Relationship Id="rId1591" Type="http://schemas.openxmlformats.org/officeDocument/2006/relationships/hyperlink" Target="https://www.swimrankings.net/index.php?page=athleteDetail&amp;athleteId=5033126" TargetMode="External"/><Relationship Id="rId2228" Type="http://schemas.openxmlformats.org/officeDocument/2006/relationships/hyperlink" Target="https://www.swimrankings.net/index.php?page=meetDetail&amp;meetId=606591&amp;clubId=76922" TargetMode="External"/><Relationship Id="rId2435" Type="http://schemas.openxmlformats.org/officeDocument/2006/relationships/hyperlink" Target="https://www.swimrankings.net/index.php?page=meetDetail&amp;meetId=604311&amp;clubId=78498" TargetMode="External"/><Relationship Id="rId2642" Type="http://schemas.openxmlformats.org/officeDocument/2006/relationships/hyperlink" Target="https://www.swimrankings.net/index.php?page=meetDetail&amp;meetId=607931&amp;clubId=68112" TargetMode="External"/><Relationship Id="rId3900" Type="http://schemas.openxmlformats.org/officeDocument/2006/relationships/hyperlink" Target="https://www.swimrankings.net/index.php?page=resultDetail&amp;id=97491601" TargetMode="External"/><Relationship Id="rId90" Type="http://schemas.openxmlformats.org/officeDocument/2006/relationships/hyperlink" Target="https://www.swimrankings.net/index.php?page=resultDetail&amp;id=97584492" TargetMode="External"/><Relationship Id="rId407" Type="http://schemas.openxmlformats.org/officeDocument/2006/relationships/hyperlink" Target="https://www.swimrankings.net/index.php?page=meetDetail&amp;meetId=604310&amp;clubId=68113" TargetMode="External"/><Relationship Id="rId614" Type="http://schemas.openxmlformats.org/officeDocument/2006/relationships/hyperlink" Target="https://www.swimrankings.net/index.php?page=meetDetail&amp;meetId=607988&amp;clubId=84358" TargetMode="External"/><Relationship Id="rId821" Type="http://schemas.openxmlformats.org/officeDocument/2006/relationships/hyperlink" Target="https://www.swimrankings.net/index.php?page=meetDetail&amp;meetId=607988&amp;clubId=67841" TargetMode="External"/><Relationship Id="rId1037" Type="http://schemas.openxmlformats.org/officeDocument/2006/relationships/hyperlink" Target="https://www.swimrankings.net/index.php?page=meetDetail&amp;meetId=606591&amp;clubId=76922" TargetMode="External"/><Relationship Id="rId1244" Type="http://schemas.openxmlformats.org/officeDocument/2006/relationships/hyperlink" Target="https://www.swimrankings.net/index.php?page=meetDetail&amp;meetId=607931&amp;clubId=88532" TargetMode="External"/><Relationship Id="rId1451" Type="http://schemas.openxmlformats.org/officeDocument/2006/relationships/hyperlink" Target="https://www.swimrankings.net/index.php?page=meetDetail&amp;meetId=606591&amp;clubId=68113" TargetMode="External"/><Relationship Id="rId2502" Type="http://schemas.openxmlformats.org/officeDocument/2006/relationships/hyperlink" Target="https://www.swimrankings.net/index.php?page=resultDetail&amp;id=99572261" TargetMode="External"/><Relationship Id="rId1104" Type="http://schemas.openxmlformats.org/officeDocument/2006/relationships/hyperlink" Target="https://www.swimrankings.net/index.php?page=resultDetail&amp;id=99572476" TargetMode="External"/><Relationship Id="rId1311" Type="http://schemas.openxmlformats.org/officeDocument/2006/relationships/hyperlink" Target="https://www.swimrankings.net/index.php?page=resultDetail&amp;id=99657129" TargetMode="External"/><Relationship Id="rId4467" Type="http://schemas.openxmlformats.org/officeDocument/2006/relationships/hyperlink" Target="https://www.swimrankings.net/index.php?page=resultDetail&amp;id=99572361" TargetMode="External"/><Relationship Id="rId4674" Type="http://schemas.openxmlformats.org/officeDocument/2006/relationships/hyperlink" Target="https://www.swimrankings.net/index.php?page=resultDetail&amp;id=97584433" TargetMode="External"/><Relationship Id="rId4881" Type="http://schemas.openxmlformats.org/officeDocument/2006/relationships/hyperlink" Target="https://www.swimrankings.net/index.php?page=resultDetail&amp;id=97584653" TargetMode="External"/><Relationship Id="rId3069" Type="http://schemas.openxmlformats.org/officeDocument/2006/relationships/hyperlink" Target="https://www.swimrankings.net/index.php?page=resultDetail&amp;id=94615560" TargetMode="External"/><Relationship Id="rId3276" Type="http://schemas.openxmlformats.org/officeDocument/2006/relationships/hyperlink" Target="https://www.swimrankings.net/index.php?page=resultDetail&amp;id=97584621" TargetMode="External"/><Relationship Id="rId3483" Type="http://schemas.openxmlformats.org/officeDocument/2006/relationships/hyperlink" Target="https://www.swimrankings.net/index.php?page=resultDetail&amp;id=99631591" TargetMode="External"/><Relationship Id="rId3690" Type="http://schemas.openxmlformats.org/officeDocument/2006/relationships/hyperlink" Target="https://www.swimrankings.net/index.php?page=resultDetail&amp;id=97584551" TargetMode="External"/><Relationship Id="rId4327" Type="http://schemas.openxmlformats.org/officeDocument/2006/relationships/hyperlink" Target="https://www.swimrankings.net/index.php?page=athleteDetail&amp;athleteId=5089866" TargetMode="External"/><Relationship Id="rId4534" Type="http://schemas.openxmlformats.org/officeDocument/2006/relationships/hyperlink" Target="https://www.swimrankings.net/index.php?page=athleteDetail&amp;athleteId=4987600" TargetMode="External"/><Relationship Id="rId197" Type="http://schemas.openxmlformats.org/officeDocument/2006/relationships/hyperlink" Target="https://www.swimrankings.net/index.php?page=meetDetail&amp;meetId=604310&amp;clubId=68118" TargetMode="External"/><Relationship Id="rId2085" Type="http://schemas.openxmlformats.org/officeDocument/2006/relationships/hyperlink" Target="https://www.swimrankings.net/index.php?page=athleteDetail&amp;athleteId=5014098" TargetMode="External"/><Relationship Id="rId2292" Type="http://schemas.openxmlformats.org/officeDocument/2006/relationships/hyperlink" Target="https://www.swimrankings.net/index.php?page=resultDetail&amp;id=97491540" TargetMode="External"/><Relationship Id="rId3136" Type="http://schemas.openxmlformats.org/officeDocument/2006/relationships/hyperlink" Target="https://www.swimrankings.net/index.php?page=athleteDetail&amp;athleteId=5071861" TargetMode="External"/><Relationship Id="rId3343" Type="http://schemas.openxmlformats.org/officeDocument/2006/relationships/hyperlink" Target="https://www.swimrankings.net/index.php?page=athleteDetail&amp;athleteId=5139065" TargetMode="External"/><Relationship Id="rId4741" Type="http://schemas.openxmlformats.org/officeDocument/2006/relationships/hyperlink" Target="https://www.swimrankings.net/index.php?page=athleteDetail&amp;athleteId=4987581" TargetMode="External"/><Relationship Id="rId264" Type="http://schemas.openxmlformats.org/officeDocument/2006/relationships/hyperlink" Target="https://www.swimrankings.net/index.php?page=resultDetail&amp;id=97491436" TargetMode="External"/><Relationship Id="rId471" Type="http://schemas.openxmlformats.org/officeDocument/2006/relationships/hyperlink" Target="https://www.swimrankings.net/index.php?page=resultDetail&amp;id=99657190" TargetMode="External"/><Relationship Id="rId2152" Type="http://schemas.openxmlformats.org/officeDocument/2006/relationships/hyperlink" Target="https://www.swimrankings.net/index.php?page=athleteDetail&amp;athleteId=5035512" TargetMode="External"/><Relationship Id="rId3550" Type="http://schemas.openxmlformats.org/officeDocument/2006/relationships/hyperlink" Target="https://www.swimrankings.net/index.php?page=athleteDetail&amp;athleteId=5004024" TargetMode="External"/><Relationship Id="rId4601" Type="http://schemas.openxmlformats.org/officeDocument/2006/relationships/hyperlink" Target="https://www.swimrankings.net/index.php?page=meetDetail&amp;meetId=607988&amp;clubId=84358" TargetMode="External"/><Relationship Id="rId124" Type="http://schemas.openxmlformats.org/officeDocument/2006/relationships/hyperlink" Target="https://www.swimrankings.net/index.php?page=athleteDetail&amp;athleteId=5172404" TargetMode="External"/><Relationship Id="rId3203" Type="http://schemas.openxmlformats.org/officeDocument/2006/relationships/hyperlink" Target="https://www.swimrankings.net/index.php?page=meetDetail&amp;meetId=608001&amp;clubId=68118" TargetMode="External"/><Relationship Id="rId3410" Type="http://schemas.openxmlformats.org/officeDocument/2006/relationships/hyperlink" Target="https://www.swimrankings.net/index.php?page=meetDetail&amp;meetId=606479&amp;clubId=84358" TargetMode="External"/><Relationship Id="rId331" Type="http://schemas.openxmlformats.org/officeDocument/2006/relationships/hyperlink" Target="https://www.swimrankings.net/index.php?page=athleteDetail&amp;athleteId=5120586" TargetMode="External"/><Relationship Id="rId2012" Type="http://schemas.openxmlformats.org/officeDocument/2006/relationships/hyperlink" Target="https://www.swimrankings.net/index.php?page=meetDetail&amp;meetId=608001&amp;clubId=68117" TargetMode="External"/><Relationship Id="rId2969" Type="http://schemas.openxmlformats.org/officeDocument/2006/relationships/hyperlink" Target="https://www.swimrankings.net/index.php?page=meetDetail&amp;meetId=604311&amp;clubId=67849" TargetMode="External"/><Relationship Id="rId1778" Type="http://schemas.openxmlformats.org/officeDocument/2006/relationships/hyperlink" Target="https://www.swimrankings.net/index.php?page=meetDetail&amp;meetId=606479&amp;clubId=86752" TargetMode="External"/><Relationship Id="rId1985" Type="http://schemas.openxmlformats.org/officeDocument/2006/relationships/hyperlink" Target="https://www.swimrankings.net/index.php?page=meetDetail&amp;meetId=608001&amp;clubId=75978" TargetMode="External"/><Relationship Id="rId2829" Type="http://schemas.openxmlformats.org/officeDocument/2006/relationships/hyperlink" Target="https://www.swimrankings.net/index.php?page=resultDetail&amp;id=99572274" TargetMode="External"/><Relationship Id="rId4184" Type="http://schemas.openxmlformats.org/officeDocument/2006/relationships/hyperlink" Target="https://www.swimrankings.net/index.php?page=meetDetail&amp;meetId=604311&amp;clubId=86751" TargetMode="External"/><Relationship Id="rId4391" Type="http://schemas.openxmlformats.org/officeDocument/2006/relationships/hyperlink" Target="https://www.swimrankings.net/index.php?page=meetDetail&amp;meetId=606478&amp;clubId=67846" TargetMode="External"/><Relationship Id="rId1638" Type="http://schemas.openxmlformats.org/officeDocument/2006/relationships/hyperlink" Target="https://www.swimrankings.net/index.php?page=resultDetail&amp;id=97491918" TargetMode="External"/><Relationship Id="rId4044" Type="http://schemas.openxmlformats.org/officeDocument/2006/relationships/hyperlink" Target="https://www.swimrankings.net/index.php?page=resultDetail&amp;id=97584378" TargetMode="External"/><Relationship Id="rId4251" Type="http://schemas.openxmlformats.org/officeDocument/2006/relationships/hyperlink" Target="https://www.swimrankings.net/index.php?page=resultDetail&amp;id=97584493" TargetMode="External"/><Relationship Id="rId1845" Type="http://schemas.openxmlformats.org/officeDocument/2006/relationships/hyperlink" Target="https://www.swimrankings.net/index.php?page=resultDetail&amp;id=99572513" TargetMode="External"/><Relationship Id="rId3060" Type="http://schemas.openxmlformats.org/officeDocument/2006/relationships/hyperlink" Target="https://www.swimrankings.net/index.php?page=resultDetail&amp;id=99657268" TargetMode="External"/><Relationship Id="rId4111" Type="http://schemas.openxmlformats.org/officeDocument/2006/relationships/hyperlink" Target="https://www.swimrankings.net/index.php?page=athleteDetail&amp;athleteId=5120818" TargetMode="External"/><Relationship Id="rId1705" Type="http://schemas.openxmlformats.org/officeDocument/2006/relationships/hyperlink" Target="https://www.swimrankings.net/index.php?page=athleteDetail&amp;athleteId=5120798" TargetMode="External"/><Relationship Id="rId1912" Type="http://schemas.openxmlformats.org/officeDocument/2006/relationships/hyperlink" Target="https://www.swimrankings.net/index.php?page=athleteDetail&amp;athleteId=5089866" TargetMode="External"/><Relationship Id="rId3877" Type="http://schemas.openxmlformats.org/officeDocument/2006/relationships/hyperlink" Target="https://www.swimrankings.net/index.php?page=athleteDetail&amp;athleteId=5120556" TargetMode="External"/><Relationship Id="rId798" Type="http://schemas.openxmlformats.org/officeDocument/2006/relationships/hyperlink" Target="https://www.swimrankings.net/index.php?page=resultDetail&amp;id=99572490" TargetMode="External"/><Relationship Id="rId2479" Type="http://schemas.openxmlformats.org/officeDocument/2006/relationships/hyperlink" Target="https://www.swimrankings.net/index.php?page=athleteDetail&amp;athleteId=4996404" TargetMode="External"/><Relationship Id="rId2686" Type="http://schemas.openxmlformats.org/officeDocument/2006/relationships/hyperlink" Target="https://www.swimrankings.net/index.php?page=athleteDetail&amp;athleteId=5191198" TargetMode="External"/><Relationship Id="rId2893" Type="http://schemas.openxmlformats.org/officeDocument/2006/relationships/hyperlink" Target="https://www.swimrankings.net/index.php?page=athleteDetail&amp;athleteId=5073286" TargetMode="External"/><Relationship Id="rId3737" Type="http://schemas.openxmlformats.org/officeDocument/2006/relationships/hyperlink" Target="https://www.swimrankings.net/index.php?page=meetDetail&amp;meetId=606591&amp;clubId=68118" TargetMode="External"/><Relationship Id="rId3944" Type="http://schemas.openxmlformats.org/officeDocument/2006/relationships/hyperlink" Target="https://www.swimrankings.net/index.php?page=meetDetail&amp;meetId=607988&amp;clubId=84358" TargetMode="External"/><Relationship Id="rId658" Type="http://schemas.openxmlformats.org/officeDocument/2006/relationships/hyperlink" Target="https://www.swimrankings.net/index.php?page=athleteDetail&amp;athleteId=5170867" TargetMode="External"/><Relationship Id="rId865" Type="http://schemas.openxmlformats.org/officeDocument/2006/relationships/hyperlink" Target="https://www.swimrankings.net/index.php?page=athleteDetail&amp;athleteId=5056949" TargetMode="External"/><Relationship Id="rId1288" Type="http://schemas.openxmlformats.org/officeDocument/2006/relationships/hyperlink" Target="https://www.swimrankings.net/index.php?page=athleteDetail&amp;athleteId=5063117" TargetMode="External"/><Relationship Id="rId1495" Type="http://schemas.openxmlformats.org/officeDocument/2006/relationships/hyperlink" Target="https://www.swimrankings.net/index.php?page=athleteDetail&amp;athleteId=5063761" TargetMode="External"/><Relationship Id="rId2339" Type="http://schemas.openxmlformats.org/officeDocument/2006/relationships/hyperlink" Target="https://www.swimrankings.net/index.php?page=meetDetail&amp;meetId=604310&amp;clubId=68118" TargetMode="External"/><Relationship Id="rId2546" Type="http://schemas.openxmlformats.org/officeDocument/2006/relationships/hyperlink" Target="https://www.swimrankings.net/index.php?page=meetDetail&amp;meetId=607988&amp;clubId=67843" TargetMode="External"/><Relationship Id="rId2753" Type="http://schemas.openxmlformats.org/officeDocument/2006/relationships/hyperlink" Target="https://www.swimrankings.net/index.php?page=meetDetail&amp;meetId=608001&amp;clubId=68118" TargetMode="External"/><Relationship Id="rId2960" Type="http://schemas.openxmlformats.org/officeDocument/2006/relationships/hyperlink" Target="https://www.swimrankings.net/index.php?page=meetDetail&amp;meetId=608001&amp;clubId=68118" TargetMode="External"/><Relationship Id="rId3804" Type="http://schemas.openxmlformats.org/officeDocument/2006/relationships/hyperlink" Target="https://www.swimrankings.net/index.php?page=resultDetail&amp;id=94615541" TargetMode="External"/><Relationship Id="rId518" Type="http://schemas.openxmlformats.org/officeDocument/2006/relationships/hyperlink" Target="https://www.swimrankings.net/index.php?page=meetDetail&amp;meetId=608001&amp;clubId=68117" TargetMode="External"/><Relationship Id="rId725" Type="http://schemas.openxmlformats.org/officeDocument/2006/relationships/hyperlink" Target="https://www.swimrankings.net/index.php?page=meetDetail&amp;meetId=604311&amp;clubId=67846" TargetMode="External"/><Relationship Id="rId932" Type="http://schemas.openxmlformats.org/officeDocument/2006/relationships/hyperlink" Target="https://www.swimrankings.net/index.php?page=meetDetail&amp;meetId=604311&amp;clubId=67842" TargetMode="External"/><Relationship Id="rId1148" Type="http://schemas.openxmlformats.org/officeDocument/2006/relationships/hyperlink" Target="https://www.swimrankings.net/index.php?page=meetDetail&amp;meetId=607931&amp;clubId=67849" TargetMode="External"/><Relationship Id="rId1355" Type="http://schemas.openxmlformats.org/officeDocument/2006/relationships/hyperlink" Target="https://www.swimrankings.net/index.php?page=meetDetail&amp;meetId=608001&amp;clubId=68117" TargetMode="External"/><Relationship Id="rId1562" Type="http://schemas.openxmlformats.org/officeDocument/2006/relationships/hyperlink" Target="https://www.swimrankings.net/index.php?page=meetDetail&amp;meetId=604311&amp;clubId=67849" TargetMode="External"/><Relationship Id="rId2406" Type="http://schemas.openxmlformats.org/officeDocument/2006/relationships/hyperlink" Target="https://www.swimrankings.net/index.php?page=resultDetail&amp;id=97491457" TargetMode="External"/><Relationship Id="rId2613" Type="http://schemas.openxmlformats.org/officeDocument/2006/relationships/hyperlink" Target="https://www.swimrankings.net/index.php?page=resultDetail&amp;id=99657299" TargetMode="External"/><Relationship Id="rId1008" Type="http://schemas.openxmlformats.org/officeDocument/2006/relationships/hyperlink" Target="https://www.swimrankings.net/index.php?page=resultDetail&amp;id=99631656" TargetMode="External"/><Relationship Id="rId1215" Type="http://schemas.openxmlformats.org/officeDocument/2006/relationships/hyperlink" Target="https://www.swimrankings.net/index.php?page=resultDetail&amp;id=99631646" TargetMode="External"/><Relationship Id="rId1422" Type="http://schemas.openxmlformats.org/officeDocument/2006/relationships/hyperlink" Target="https://www.swimrankings.net/index.php?page=resultDetail&amp;id=94615735" TargetMode="External"/><Relationship Id="rId2820" Type="http://schemas.openxmlformats.org/officeDocument/2006/relationships/hyperlink" Target="https://www.swimrankings.net/index.php?page=resultDetail&amp;id=94615912" TargetMode="External"/><Relationship Id="rId4578" Type="http://schemas.openxmlformats.org/officeDocument/2006/relationships/hyperlink" Target="https://www.swimrankings.net/index.php?page=resultDetail&amp;id=97584543" TargetMode="External"/><Relationship Id="rId61" Type="http://schemas.openxmlformats.org/officeDocument/2006/relationships/hyperlink" Target="https://www.swimrankings.net/index.php?page=athleteDetail&amp;athleteId=5071831" TargetMode="External"/><Relationship Id="rId3387" Type="http://schemas.openxmlformats.org/officeDocument/2006/relationships/hyperlink" Target="https://www.swimrankings.net/index.php?page=resultDetail&amp;id=99631490" TargetMode="External"/><Relationship Id="rId4785" Type="http://schemas.openxmlformats.org/officeDocument/2006/relationships/hyperlink" Target="https://www.swimrankings.net/index.php?page=resultDetail&amp;id=97491477" TargetMode="External"/><Relationship Id="rId2196" Type="http://schemas.openxmlformats.org/officeDocument/2006/relationships/hyperlink" Target="https://www.swimrankings.net/index.php?page=resultDetail&amp;id=97491529" TargetMode="External"/><Relationship Id="rId3594" Type="http://schemas.openxmlformats.org/officeDocument/2006/relationships/hyperlink" Target="https://www.swimrankings.net/index.php?page=resultDetail&amp;id=97584629" TargetMode="External"/><Relationship Id="rId4438" Type="http://schemas.openxmlformats.org/officeDocument/2006/relationships/hyperlink" Target="https://www.swimrankings.net/index.php?page=athleteDetail&amp;athleteId=5057807" TargetMode="External"/><Relationship Id="rId4645" Type="http://schemas.openxmlformats.org/officeDocument/2006/relationships/hyperlink" Target="https://www.swimrankings.net/index.php?page=athleteDetail&amp;athleteId=5120684" TargetMode="External"/><Relationship Id="rId4852" Type="http://schemas.openxmlformats.org/officeDocument/2006/relationships/hyperlink" Target="https://www.swimrankings.net/index.php?page=athleteDetail&amp;athleteId=4901113" TargetMode="External"/><Relationship Id="rId168" Type="http://schemas.openxmlformats.org/officeDocument/2006/relationships/hyperlink" Target="https://www.swimrankings.net/index.php?page=resultDetail&amp;id=97491429" TargetMode="External"/><Relationship Id="rId3247" Type="http://schemas.openxmlformats.org/officeDocument/2006/relationships/hyperlink" Target="https://www.swimrankings.net/index.php?page=athleteDetail&amp;athleteId=5172404" TargetMode="External"/><Relationship Id="rId3454" Type="http://schemas.openxmlformats.org/officeDocument/2006/relationships/hyperlink" Target="https://www.swimrankings.net/index.php?page=athleteDetail&amp;athleteId=5183251" TargetMode="External"/><Relationship Id="rId3661" Type="http://schemas.openxmlformats.org/officeDocument/2006/relationships/hyperlink" Target="https://www.swimrankings.net/index.php?page=athleteDetail&amp;athleteId=5033781" TargetMode="External"/><Relationship Id="rId4505" Type="http://schemas.openxmlformats.org/officeDocument/2006/relationships/hyperlink" Target="https://www.swimrankings.net/index.php?page=meetDetail&amp;meetId=604310&amp;clubId=68118" TargetMode="External"/><Relationship Id="rId4712" Type="http://schemas.openxmlformats.org/officeDocument/2006/relationships/hyperlink" Target="https://www.swimrankings.net/index.php?page=meetDetail&amp;meetId=608001&amp;clubId=75978" TargetMode="External"/><Relationship Id="rId375" Type="http://schemas.openxmlformats.org/officeDocument/2006/relationships/hyperlink" Target="https://www.swimrankings.net/index.php?page=resultDetail&amp;id=97491957" TargetMode="External"/><Relationship Id="rId582" Type="http://schemas.openxmlformats.org/officeDocument/2006/relationships/hyperlink" Target="https://www.swimrankings.net/index.php?page=resultDetail&amp;id=94615697" TargetMode="External"/><Relationship Id="rId2056" Type="http://schemas.openxmlformats.org/officeDocument/2006/relationships/hyperlink" Target="https://www.swimrankings.net/index.php?page=athleteDetail&amp;athleteId=5120584" TargetMode="External"/><Relationship Id="rId2263" Type="http://schemas.openxmlformats.org/officeDocument/2006/relationships/hyperlink" Target="https://www.swimrankings.net/index.php?page=athleteDetail&amp;athleteId=5057811" TargetMode="External"/><Relationship Id="rId2470" Type="http://schemas.openxmlformats.org/officeDocument/2006/relationships/hyperlink" Target="https://www.swimrankings.net/index.php?page=athleteDetail&amp;athleteId=5120590" TargetMode="External"/><Relationship Id="rId3107" Type="http://schemas.openxmlformats.org/officeDocument/2006/relationships/hyperlink" Target="https://www.swimrankings.net/index.php?page=meetDetail&amp;meetId=608001&amp;clubId=85787" TargetMode="External"/><Relationship Id="rId3314" Type="http://schemas.openxmlformats.org/officeDocument/2006/relationships/hyperlink" Target="https://www.swimrankings.net/index.php?page=meetDetail&amp;meetId=606479&amp;clubId=75171" TargetMode="External"/><Relationship Id="rId3521" Type="http://schemas.openxmlformats.org/officeDocument/2006/relationships/hyperlink" Target="https://www.swimrankings.net/index.php?page=meetDetail&amp;meetId=606478&amp;clubId=67846" TargetMode="External"/><Relationship Id="rId235" Type="http://schemas.openxmlformats.org/officeDocument/2006/relationships/hyperlink" Target="https://www.swimrankings.net/index.php?page=athleteDetail&amp;athleteId=5056949" TargetMode="External"/><Relationship Id="rId442" Type="http://schemas.openxmlformats.org/officeDocument/2006/relationships/hyperlink" Target="https://www.swimrankings.net/index.php?page=athleteDetail&amp;athleteId=4996371" TargetMode="External"/><Relationship Id="rId1072" Type="http://schemas.openxmlformats.org/officeDocument/2006/relationships/hyperlink" Target="https://www.swimrankings.net/index.php?page=athleteDetail&amp;athleteId=5089863" TargetMode="External"/><Relationship Id="rId2123" Type="http://schemas.openxmlformats.org/officeDocument/2006/relationships/hyperlink" Target="https://www.swimrankings.net/index.php?page=meetDetail&amp;meetId=606478&amp;clubId=67846" TargetMode="External"/><Relationship Id="rId2330" Type="http://schemas.openxmlformats.org/officeDocument/2006/relationships/hyperlink" Target="https://www.swimrankings.net/index.php?page=meetDetail&amp;meetId=604310&amp;clubId=68117" TargetMode="External"/><Relationship Id="rId302" Type="http://schemas.openxmlformats.org/officeDocument/2006/relationships/hyperlink" Target="https://www.swimrankings.net/index.php?page=meetDetail&amp;meetId=604310&amp;clubId=75980" TargetMode="External"/><Relationship Id="rId4088" Type="http://schemas.openxmlformats.org/officeDocument/2006/relationships/hyperlink" Target="https://www.swimrankings.net/index.php?page=meetDetail&amp;meetId=607931&amp;clubId=67849" TargetMode="External"/><Relationship Id="rId4295" Type="http://schemas.openxmlformats.org/officeDocument/2006/relationships/hyperlink" Target="https://www.swimrankings.net/index.php?page=meetDetail&amp;meetId=606478&amp;clubId=67849" TargetMode="External"/><Relationship Id="rId1889" Type="http://schemas.openxmlformats.org/officeDocument/2006/relationships/hyperlink" Target="https://www.swimrankings.net/index.php?page=meetDetail&amp;meetId=607988&amp;clubId=75171" TargetMode="External"/><Relationship Id="rId4155" Type="http://schemas.openxmlformats.org/officeDocument/2006/relationships/hyperlink" Target="https://www.swimrankings.net/index.php?page=resultDetail&amp;id=99572350" TargetMode="External"/><Relationship Id="rId4362" Type="http://schemas.openxmlformats.org/officeDocument/2006/relationships/hyperlink" Target="https://www.swimrankings.net/index.php?page=resultDetail&amp;id=97491773" TargetMode="External"/><Relationship Id="rId1749" Type="http://schemas.openxmlformats.org/officeDocument/2006/relationships/hyperlink" Target="https://www.swimrankings.net/index.php?page=resultDetail&amp;id=94615341" TargetMode="External"/><Relationship Id="rId1956" Type="http://schemas.openxmlformats.org/officeDocument/2006/relationships/hyperlink" Target="https://www.swimrankings.net/index.php?page=resultDetail&amp;id=97584378" TargetMode="External"/><Relationship Id="rId3171" Type="http://schemas.openxmlformats.org/officeDocument/2006/relationships/hyperlink" Target="https://www.swimrankings.net/index.php?page=resultDetail&amp;id=97491692" TargetMode="External"/><Relationship Id="rId4015" Type="http://schemas.openxmlformats.org/officeDocument/2006/relationships/hyperlink" Target="https://www.swimrankings.net/index.php?page=athleteDetail&amp;athleteId=4996366" TargetMode="External"/><Relationship Id="rId1609" Type="http://schemas.openxmlformats.org/officeDocument/2006/relationships/hyperlink" Target="https://www.swimrankings.net/index.php?page=athleteDetail&amp;athleteId=5056972" TargetMode="External"/><Relationship Id="rId1816" Type="http://schemas.openxmlformats.org/officeDocument/2006/relationships/hyperlink" Target="https://www.swimrankings.net/index.php?page=athleteDetail&amp;athleteId=5082214" TargetMode="External"/><Relationship Id="rId4222" Type="http://schemas.openxmlformats.org/officeDocument/2006/relationships/hyperlink" Target="https://www.swimrankings.net/index.php?page=athleteDetail&amp;athleteId=4996371" TargetMode="External"/><Relationship Id="rId3031" Type="http://schemas.openxmlformats.org/officeDocument/2006/relationships/hyperlink" Target="https://www.swimrankings.net/index.php?page=athleteDetail&amp;athleteId=5022411" TargetMode="External"/><Relationship Id="rId3988" Type="http://schemas.openxmlformats.org/officeDocument/2006/relationships/hyperlink" Target="https://www.swimrankings.net/index.php?page=athleteDetail&amp;athleteId=5120825" TargetMode="External"/><Relationship Id="rId2797" Type="http://schemas.openxmlformats.org/officeDocument/2006/relationships/hyperlink" Target="https://www.swimrankings.net/index.php?page=athleteDetail&amp;athleteId=5120595" TargetMode="External"/><Relationship Id="rId3848" Type="http://schemas.openxmlformats.org/officeDocument/2006/relationships/hyperlink" Target="https://www.swimrankings.net/index.php?page=meetDetail&amp;meetId=604302&amp;clubId=75171" TargetMode="External"/><Relationship Id="rId769" Type="http://schemas.openxmlformats.org/officeDocument/2006/relationships/hyperlink" Target="https://www.swimrankings.net/index.php?page=athleteDetail&amp;athleteId=5014026" TargetMode="External"/><Relationship Id="rId976" Type="http://schemas.openxmlformats.org/officeDocument/2006/relationships/hyperlink" Target="https://www.swimrankings.net/index.php?page=athleteDetail&amp;athleteId=5177699" TargetMode="External"/><Relationship Id="rId1399" Type="http://schemas.openxmlformats.org/officeDocument/2006/relationships/hyperlink" Target="https://www.swimrankings.net/index.php?page=athleteDetail&amp;athleteId=5162384" TargetMode="External"/><Relationship Id="rId2657" Type="http://schemas.openxmlformats.org/officeDocument/2006/relationships/hyperlink" Target="https://www.swimrankings.net/index.php?page=meetDetail&amp;meetId=607988&amp;clubId=75171" TargetMode="External"/><Relationship Id="rId629" Type="http://schemas.openxmlformats.org/officeDocument/2006/relationships/hyperlink" Target="https://www.swimrankings.net/index.php?page=meetDetail&amp;meetId=604311&amp;clubId=67849" TargetMode="External"/><Relationship Id="rId1259" Type="http://schemas.openxmlformats.org/officeDocument/2006/relationships/hyperlink" Target="https://www.swimrankings.net/index.php?page=meetDetail&amp;meetId=607988&amp;clubId=78674" TargetMode="External"/><Relationship Id="rId1466" Type="http://schemas.openxmlformats.org/officeDocument/2006/relationships/hyperlink" Target="https://www.swimrankings.net/index.php?page=meetDetail&amp;meetId=604311&amp;clubId=67842" TargetMode="External"/><Relationship Id="rId2864" Type="http://schemas.openxmlformats.org/officeDocument/2006/relationships/hyperlink" Target="https://www.swimrankings.net/index.php?page=meetDetail&amp;meetId=607931&amp;clubId=67846" TargetMode="External"/><Relationship Id="rId3708" Type="http://schemas.openxmlformats.org/officeDocument/2006/relationships/hyperlink" Target="https://www.swimrankings.net/index.php?page=resultDetail&amp;id=97491636" TargetMode="External"/><Relationship Id="rId3915" Type="http://schemas.openxmlformats.org/officeDocument/2006/relationships/hyperlink" Target="https://www.swimrankings.net/index.php?page=resultDetail&amp;id=99572510" TargetMode="External"/><Relationship Id="rId836" Type="http://schemas.openxmlformats.org/officeDocument/2006/relationships/hyperlink" Target="https://www.swimrankings.net/index.php?page=meetDetail&amp;meetId=607931&amp;clubId=88532" TargetMode="External"/><Relationship Id="rId1119" Type="http://schemas.openxmlformats.org/officeDocument/2006/relationships/hyperlink" Target="https://www.swimrankings.net/index.php?page=resultDetail&amp;id=99657412" TargetMode="External"/><Relationship Id="rId1673" Type="http://schemas.openxmlformats.org/officeDocument/2006/relationships/hyperlink" Target="https://www.swimrankings.net/index.php?page=meetDetail&amp;meetId=606479&amp;clubId=89662" TargetMode="External"/><Relationship Id="rId1880" Type="http://schemas.openxmlformats.org/officeDocument/2006/relationships/hyperlink" Target="https://www.swimrankings.net/index.php?page=meetDetail&amp;meetId=607931&amp;clubId=78498" TargetMode="External"/><Relationship Id="rId2517" Type="http://schemas.openxmlformats.org/officeDocument/2006/relationships/hyperlink" Target="https://www.swimrankings.net/index.php?page=resultDetail&amp;id=99657388" TargetMode="External"/><Relationship Id="rId2724" Type="http://schemas.openxmlformats.org/officeDocument/2006/relationships/hyperlink" Target="https://www.swimrankings.net/index.php?page=resultDetail&amp;id=94608001" TargetMode="External"/><Relationship Id="rId2931" Type="http://schemas.openxmlformats.org/officeDocument/2006/relationships/hyperlink" Target="https://www.swimrankings.net/index.php?page=resultDetail&amp;id=99572327" TargetMode="External"/><Relationship Id="rId903" Type="http://schemas.openxmlformats.org/officeDocument/2006/relationships/hyperlink" Target="https://www.swimrankings.net/index.php?page=resultDetail&amp;id=99631508" TargetMode="External"/><Relationship Id="rId1326" Type="http://schemas.openxmlformats.org/officeDocument/2006/relationships/hyperlink" Target="https://www.swimrankings.net/index.php?page=resultDetail&amp;id=97584349" TargetMode="External"/><Relationship Id="rId1533" Type="http://schemas.openxmlformats.org/officeDocument/2006/relationships/hyperlink" Target="https://www.swimrankings.net/index.php?page=resultDetail&amp;id=97491578" TargetMode="External"/><Relationship Id="rId1740" Type="http://schemas.openxmlformats.org/officeDocument/2006/relationships/hyperlink" Target="https://www.swimrankings.net/index.php?page=resultDetail&amp;id=97584570" TargetMode="External"/><Relationship Id="rId4689" Type="http://schemas.openxmlformats.org/officeDocument/2006/relationships/hyperlink" Target="https://www.swimrankings.net/index.php?page=resultDetail&amp;id=97584429" TargetMode="External"/><Relationship Id="rId4896" Type="http://schemas.openxmlformats.org/officeDocument/2006/relationships/hyperlink" Target="https://www.swimrankings.net/index.php?page=resultDetail&amp;id=99572455" TargetMode="External"/><Relationship Id="rId32" Type="http://schemas.openxmlformats.org/officeDocument/2006/relationships/hyperlink" Target="https://www.swimrankings.net/index.php?page=meetDetail&amp;meetId=606478&amp;clubId=67846" TargetMode="External"/><Relationship Id="rId1600" Type="http://schemas.openxmlformats.org/officeDocument/2006/relationships/hyperlink" Target="https://www.swimrankings.net/index.php?page=athleteDetail&amp;athleteId=5149076" TargetMode="External"/><Relationship Id="rId3498" Type="http://schemas.openxmlformats.org/officeDocument/2006/relationships/hyperlink" Target="https://www.swimrankings.net/index.php?page=resultDetail&amp;id=99657328" TargetMode="External"/><Relationship Id="rId4549" Type="http://schemas.openxmlformats.org/officeDocument/2006/relationships/hyperlink" Target="https://www.swimrankings.net/index.php?page=athleteDetail&amp;athleteId=5014090" TargetMode="External"/><Relationship Id="rId4756" Type="http://schemas.openxmlformats.org/officeDocument/2006/relationships/hyperlink" Target="https://www.swimrankings.net/index.php?page=athleteDetail&amp;athleteId=5057489" TargetMode="External"/><Relationship Id="rId3358" Type="http://schemas.openxmlformats.org/officeDocument/2006/relationships/hyperlink" Target="https://www.swimrankings.net/index.php?page=athleteDetail&amp;athleteId=5072136" TargetMode="External"/><Relationship Id="rId3565" Type="http://schemas.openxmlformats.org/officeDocument/2006/relationships/hyperlink" Target="https://www.swimrankings.net/index.php?page=athleteDetail&amp;athleteId=5014021" TargetMode="External"/><Relationship Id="rId3772" Type="http://schemas.openxmlformats.org/officeDocument/2006/relationships/hyperlink" Target="https://www.swimrankings.net/index.php?page=athleteDetail&amp;athleteId=5089875" TargetMode="External"/><Relationship Id="rId4409" Type="http://schemas.openxmlformats.org/officeDocument/2006/relationships/hyperlink" Target="https://www.swimrankings.net/index.php?page=meetDetail&amp;meetId=604311&amp;clubId=67846" TargetMode="External"/><Relationship Id="rId4616" Type="http://schemas.openxmlformats.org/officeDocument/2006/relationships/hyperlink" Target="https://www.swimrankings.net/index.php?page=meetDetail&amp;meetId=607988&amp;clubId=78674" TargetMode="External"/><Relationship Id="rId4823" Type="http://schemas.openxmlformats.org/officeDocument/2006/relationships/hyperlink" Target="https://www.swimrankings.net/index.php?page=meetDetail&amp;meetId=606591&amp;clubId=68118" TargetMode="External"/><Relationship Id="rId279" Type="http://schemas.openxmlformats.org/officeDocument/2006/relationships/hyperlink" Target="https://www.swimrankings.net/index.php?page=resultDetail&amp;id=97584306" TargetMode="External"/><Relationship Id="rId486" Type="http://schemas.openxmlformats.org/officeDocument/2006/relationships/hyperlink" Target="https://www.swimrankings.net/index.php?page=resultDetail&amp;id=94615687" TargetMode="External"/><Relationship Id="rId693" Type="http://schemas.openxmlformats.org/officeDocument/2006/relationships/hyperlink" Target="https://www.swimrankings.net/index.php?page=resultDetail&amp;id=99572411" TargetMode="External"/><Relationship Id="rId2167" Type="http://schemas.openxmlformats.org/officeDocument/2006/relationships/hyperlink" Target="https://www.swimrankings.net/index.php?page=athleteDetail&amp;athleteId=4995687" TargetMode="External"/><Relationship Id="rId2374" Type="http://schemas.openxmlformats.org/officeDocument/2006/relationships/hyperlink" Target="https://www.swimrankings.net/index.php?page=athleteDetail&amp;athleteId=5191181" TargetMode="External"/><Relationship Id="rId2581" Type="http://schemas.openxmlformats.org/officeDocument/2006/relationships/hyperlink" Target="https://www.swimrankings.net/index.php?page=athleteDetail&amp;athleteId=4995726" TargetMode="External"/><Relationship Id="rId3218" Type="http://schemas.openxmlformats.org/officeDocument/2006/relationships/hyperlink" Target="https://www.swimrankings.net/index.php?page=meetDetail&amp;meetId=606479&amp;clubId=84358" TargetMode="External"/><Relationship Id="rId3425" Type="http://schemas.openxmlformats.org/officeDocument/2006/relationships/hyperlink" Target="https://www.swimrankings.net/index.php?page=meetDetail&amp;meetId=607931&amp;clubId=67846" TargetMode="External"/><Relationship Id="rId3632" Type="http://schemas.openxmlformats.org/officeDocument/2006/relationships/hyperlink" Target="https://www.swimrankings.net/index.php?page=meetDetail&amp;meetId=606479&amp;clubId=84358" TargetMode="External"/><Relationship Id="rId139" Type="http://schemas.openxmlformats.org/officeDocument/2006/relationships/hyperlink" Target="https://www.swimrankings.net/index.php?page=athleteDetail&amp;athleteId=5032026" TargetMode="External"/><Relationship Id="rId346" Type="http://schemas.openxmlformats.org/officeDocument/2006/relationships/hyperlink" Target="https://www.swimrankings.net/index.php?page=athleteDetail&amp;athleteId=5162466" TargetMode="External"/><Relationship Id="rId553" Type="http://schemas.openxmlformats.org/officeDocument/2006/relationships/hyperlink" Target="https://www.swimrankings.net/index.php?page=athleteDetail&amp;athleteId=5200005" TargetMode="External"/><Relationship Id="rId760" Type="http://schemas.openxmlformats.org/officeDocument/2006/relationships/hyperlink" Target="https://www.swimrankings.net/index.php?page=athleteDetail&amp;athleteId=4649036" TargetMode="External"/><Relationship Id="rId1183" Type="http://schemas.openxmlformats.org/officeDocument/2006/relationships/hyperlink" Target="https://www.swimrankings.net/index.php?page=athleteDetail&amp;athleteId=4996437" TargetMode="External"/><Relationship Id="rId1390" Type="http://schemas.openxmlformats.org/officeDocument/2006/relationships/hyperlink" Target="https://www.swimrankings.net/index.php?page=athleteDetail&amp;athleteId=5111758" TargetMode="External"/><Relationship Id="rId2027" Type="http://schemas.openxmlformats.org/officeDocument/2006/relationships/hyperlink" Target="https://www.swimrankings.net/index.php?page=meetDetail&amp;meetId=606591&amp;clubId=75980" TargetMode="External"/><Relationship Id="rId2234" Type="http://schemas.openxmlformats.org/officeDocument/2006/relationships/hyperlink" Target="https://www.swimrankings.net/index.php?page=meetDetail&amp;meetId=604310&amp;clubId=85787" TargetMode="External"/><Relationship Id="rId2441" Type="http://schemas.openxmlformats.org/officeDocument/2006/relationships/hyperlink" Target="https://www.swimrankings.net/index.php?page=meetDetail&amp;meetId=604302&amp;clubId=67843" TargetMode="External"/><Relationship Id="rId206" Type="http://schemas.openxmlformats.org/officeDocument/2006/relationships/hyperlink" Target="https://www.swimrankings.net/index.php?page=meetDetail&amp;meetId=606478&amp;clubId=67846" TargetMode="External"/><Relationship Id="rId413" Type="http://schemas.openxmlformats.org/officeDocument/2006/relationships/hyperlink" Target="https://www.swimrankings.net/index.php?page=meetDetail&amp;meetId=607931&amp;clubId=67846" TargetMode="External"/><Relationship Id="rId1043" Type="http://schemas.openxmlformats.org/officeDocument/2006/relationships/hyperlink" Target="https://www.swimrankings.net/index.php?page=meetDetail&amp;meetId=607931&amp;clubId=67846" TargetMode="External"/><Relationship Id="rId4199" Type="http://schemas.openxmlformats.org/officeDocument/2006/relationships/hyperlink" Target="https://www.swimrankings.net/index.php?page=meetDetail&amp;meetId=604310&amp;clubId=68118" TargetMode="External"/><Relationship Id="rId620" Type="http://schemas.openxmlformats.org/officeDocument/2006/relationships/hyperlink" Target="https://www.swimrankings.net/index.php?page=meetDetail&amp;meetId=608001&amp;clubId=68118" TargetMode="External"/><Relationship Id="rId1250" Type="http://schemas.openxmlformats.org/officeDocument/2006/relationships/hyperlink" Target="https://www.swimrankings.net/index.php?page=meetDetail&amp;meetId=607931&amp;clubId=78498" TargetMode="External"/><Relationship Id="rId2301" Type="http://schemas.openxmlformats.org/officeDocument/2006/relationships/hyperlink" Target="https://www.swimrankings.net/index.php?page=resultDetail&amp;id=97491245" TargetMode="External"/><Relationship Id="rId4059" Type="http://schemas.openxmlformats.org/officeDocument/2006/relationships/hyperlink" Target="https://www.swimrankings.net/index.php?page=resultDetail&amp;id=99631522" TargetMode="External"/><Relationship Id="rId1110" Type="http://schemas.openxmlformats.org/officeDocument/2006/relationships/hyperlink" Target="https://www.swimrankings.net/index.php?page=resultDetail&amp;id=99631480" TargetMode="External"/><Relationship Id="rId4266" Type="http://schemas.openxmlformats.org/officeDocument/2006/relationships/hyperlink" Target="https://www.swimrankings.net/index.php?page=resultDetail&amp;id=97491344" TargetMode="External"/><Relationship Id="rId4473" Type="http://schemas.openxmlformats.org/officeDocument/2006/relationships/hyperlink" Target="https://www.swimrankings.net/index.php?page=resultDetail&amp;id=94615463" TargetMode="External"/><Relationship Id="rId4680" Type="http://schemas.openxmlformats.org/officeDocument/2006/relationships/hyperlink" Target="https://www.swimrankings.net/index.php?page=resultDetail&amp;id=99572288" TargetMode="External"/><Relationship Id="rId1927" Type="http://schemas.openxmlformats.org/officeDocument/2006/relationships/hyperlink" Target="https://www.swimrankings.net/index.php?page=athleteDetail&amp;athleteId=4996366" TargetMode="External"/><Relationship Id="rId3075" Type="http://schemas.openxmlformats.org/officeDocument/2006/relationships/hyperlink" Target="https://www.swimrankings.net/index.php?page=resultDetail&amp;id=94615994" TargetMode="External"/><Relationship Id="rId3282" Type="http://schemas.openxmlformats.org/officeDocument/2006/relationships/hyperlink" Target="https://www.swimrankings.net/index.php?page=resultDetail&amp;id=97584429" TargetMode="External"/><Relationship Id="rId4126" Type="http://schemas.openxmlformats.org/officeDocument/2006/relationships/hyperlink" Target="https://www.swimrankings.net/index.php?page=athleteDetail&amp;athleteId=5063115" TargetMode="External"/><Relationship Id="rId4333" Type="http://schemas.openxmlformats.org/officeDocument/2006/relationships/hyperlink" Target="https://www.swimrankings.net/index.php?page=athleteDetail&amp;athleteId=5152406" TargetMode="External"/><Relationship Id="rId4540" Type="http://schemas.openxmlformats.org/officeDocument/2006/relationships/hyperlink" Target="https://www.swimrankings.net/index.php?page=athleteDetail&amp;athleteId=5138083" TargetMode="External"/><Relationship Id="rId2091" Type="http://schemas.openxmlformats.org/officeDocument/2006/relationships/hyperlink" Target="https://www.swimrankings.net/index.php?page=resultDetail&amp;id=94615821" TargetMode="External"/><Relationship Id="rId3142" Type="http://schemas.openxmlformats.org/officeDocument/2006/relationships/hyperlink" Target="https://www.swimrankings.net/index.php?page=athleteDetail&amp;athleteId=5014026" TargetMode="External"/><Relationship Id="rId4400" Type="http://schemas.openxmlformats.org/officeDocument/2006/relationships/hyperlink" Target="https://www.swimrankings.net/index.php?page=meetDetail&amp;meetId=606591&amp;clubId=68117" TargetMode="External"/><Relationship Id="rId270" Type="http://schemas.openxmlformats.org/officeDocument/2006/relationships/hyperlink" Target="https://www.swimrankings.net/index.php?page=resultDetail&amp;id=97491772" TargetMode="External"/><Relationship Id="rId3002" Type="http://schemas.openxmlformats.org/officeDocument/2006/relationships/hyperlink" Target="https://www.swimrankings.net/index.php?page=meetDetail&amp;meetId=608001&amp;clubId=68117" TargetMode="External"/><Relationship Id="rId130" Type="http://schemas.openxmlformats.org/officeDocument/2006/relationships/hyperlink" Target="https://www.swimrankings.net/index.php?page=athleteDetail&amp;athleteId=5033185" TargetMode="External"/><Relationship Id="rId3959" Type="http://schemas.openxmlformats.org/officeDocument/2006/relationships/hyperlink" Target="https://www.swimrankings.net/index.php?page=meetDetail&amp;meetId=606479&amp;clubId=75169" TargetMode="External"/><Relationship Id="rId2768" Type="http://schemas.openxmlformats.org/officeDocument/2006/relationships/hyperlink" Target="https://www.swimrankings.net/index.php?page=meetDetail&amp;meetId=606479&amp;clubId=84358" TargetMode="External"/><Relationship Id="rId2975" Type="http://schemas.openxmlformats.org/officeDocument/2006/relationships/hyperlink" Target="https://www.swimrankings.net/index.php?page=meetDetail&amp;meetId=604310&amp;clubId=75978" TargetMode="External"/><Relationship Id="rId3819" Type="http://schemas.openxmlformats.org/officeDocument/2006/relationships/hyperlink" Target="https://www.swimrankings.net/index.php?page=resultDetail&amp;id=97491503" TargetMode="External"/><Relationship Id="rId947" Type="http://schemas.openxmlformats.org/officeDocument/2006/relationships/hyperlink" Target="https://www.swimrankings.net/index.php?page=meetDetail&amp;meetId=607931&amp;clubId=67842" TargetMode="External"/><Relationship Id="rId1577" Type="http://schemas.openxmlformats.org/officeDocument/2006/relationships/hyperlink" Target="https://www.swimrankings.net/index.php?page=meetDetail&amp;meetId=604302&amp;clubId=84358" TargetMode="External"/><Relationship Id="rId1784" Type="http://schemas.openxmlformats.org/officeDocument/2006/relationships/hyperlink" Target="https://www.swimrankings.net/index.php?page=meetDetail&amp;meetId=606591&amp;clubId=85787" TargetMode="External"/><Relationship Id="rId1991" Type="http://schemas.openxmlformats.org/officeDocument/2006/relationships/hyperlink" Target="https://www.swimrankings.net/index.php?page=meetDetail&amp;meetId=607931&amp;clubId=67846" TargetMode="External"/><Relationship Id="rId2628" Type="http://schemas.openxmlformats.org/officeDocument/2006/relationships/hyperlink" Target="https://www.swimrankings.net/index.php?page=resultDetail&amp;id=94615883" TargetMode="External"/><Relationship Id="rId2835" Type="http://schemas.openxmlformats.org/officeDocument/2006/relationships/hyperlink" Target="https://www.swimrankings.net/index.php?page=resultDetail&amp;id=99572472" TargetMode="External"/><Relationship Id="rId4190" Type="http://schemas.openxmlformats.org/officeDocument/2006/relationships/hyperlink" Target="https://www.swimrankings.net/index.php?page=meetDetail&amp;meetId=604310&amp;clubId=68117" TargetMode="External"/><Relationship Id="rId76" Type="http://schemas.openxmlformats.org/officeDocument/2006/relationships/hyperlink" Target="https://www.swimrankings.net/index.php?page=athleteDetail&amp;athleteId=5120534" TargetMode="External"/><Relationship Id="rId807" Type="http://schemas.openxmlformats.org/officeDocument/2006/relationships/hyperlink" Target="https://www.swimrankings.net/index.php?page=resultDetail&amp;id=99657142" TargetMode="External"/><Relationship Id="rId1437" Type="http://schemas.openxmlformats.org/officeDocument/2006/relationships/hyperlink" Target="https://www.swimrankings.net/index.php?page=resultDetail&amp;id=97491474" TargetMode="External"/><Relationship Id="rId1644" Type="http://schemas.openxmlformats.org/officeDocument/2006/relationships/hyperlink" Target="https://www.swimrankings.net/index.php?page=resultDetail&amp;id=97584366" TargetMode="External"/><Relationship Id="rId1851" Type="http://schemas.openxmlformats.org/officeDocument/2006/relationships/hyperlink" Target="https://www.swimrankings.net/index.php?page=resultDetail&amp;id=99572514" TargetMode="External"/><Relationship Id="rId2902" Type="http://schemas.openxmlformats.org/officeDocument/2006/relationships/hyperlink" Target="https://www.swimrankings.net/index.php?page=athleteDetail&amp;athleteId=5072131" TargetMode="External"/><Relationship Id="rId4050" Type="http://schemas.openxmlformats.org/officeDocument/2006/relationships/hyperlink" Target="https://www.swimrankings.net/index.php?page=resultDetail&amp;id=99572433" TargetMode="External"/><Relationship Id="rId1504" Type="http://schemas.openxmlformats.org/officeDocument/2006/relationships/hyperlink" Target="https://www.swimrankings.net/index.php?page=athleteDetail&amp;athleteId=5073297" TargetMode="External"/><Relationship Id="rId1711" Type="http://schemas.openxmlformats.org/officeDocument/2006/relationships/hyperlink" Target="https://www.swimrankings.net/index.php?page=athleteDetail&amp;athleteId=5084505" TargetMode="External"/><Relationship Id="rId4867" Type="http://schemas.openxmlformats.org/officeDocument/2006/relationships/hyperlink" Target="https://www.swimrankings.net/index.php?page=athleteDetail&amp;athleteId=5120688" TargetMode="External"/><Relationship Id="rId3469" Type="http://schemas.openxmlformats.org/officeDocument/2006/relationships/hyperlink" Target="https://www.swimrankings.net/index.php?page=athleteDetail&amp;athleteId=5160790" TargetMode="External"/><Relationship Id="rId3676" Type="http://schemas.openxmlformats.org/officeDocument/2006/relationships/hyperlink" Target="https://www.swimrankings.net/index.php?page=athleteDetail&amp;athleteId=5152354" TargetMode="External"/><Relationship Id="rId597" Type="http://schemas.openxmlformats.org/officeDocument/2006/relationships/hyperlink" Target="https://www.swimrankings.net/index.php?page=resultDetail&amp;id=99572273" TargetMode="External"/><Relationship Id="rId2278" Type="http://schemas.openxmlformats.org/officeDocument/2006/relationships/hyperlink" Target="https://www.swimrankings.net/index.php?page=athleteDetail&amp;athleteId=5014077" TargetMode="External"/><Relationship Id="rId2485" Type="http://schemas.openxmlformats.org/officeDocument/2006/relationships/hyperlink" Target="https://www.swimrankings.net/index.php?page=athleteDetail&amp;athleteId=4996416" TargetMode="External"/><Relationship Id="rId3329" Type="http://schemas.openxmlformats.org/officeDocument/2006/relationships/hyperlink" Target="https://www.swimrankings.net/index.php?page=meetDetail&amp;meetId=607931&amp;clubId=67842" TargetMode="External"/><Relationship Id="rId3883" Type="http://schemas.openxmlformats.org/officeDocument/2006/relationships/hyperlink" Target="https://www.swimrankings.net/index.php?page=athleteDetail&amp;athleteId=4996404" TargetMode="External"/><Relationship Id="rId4727" Type="http://schemas.openxmlformats.org/officeDocument/2006/relationships/hyperlink" Target="https://www.swimrankings.net/index.php?page=meetDetail&amp;meetId=606478&amp;clubId=89547" TargetMode="External"/><Relationship Id="rId457" Type="http://schemas.openxmlformats.org/officeDocument/2006/relationships/hyperlink" Target="https://www.swimrankings.net/index.php?page=athleteDetail&amp;athleteId=5035392" TargetMode="External"/><Relationship Id="rId1087" Type="http://schemas.openxmlformats.org/officeDocument/2006/relationships/hyperlink" Target="https://www.swimrankings.net/index.php?page=athleteDetail&amp;athleteId=5004024" TargetMode="External"/><Relationship Id="rId1294" Type="http://schemas.openxmlformats.org/officeDocument/2006/relationships/hyperlink" Target="https://www.swimrankings.net/index.php?page=athleteDetail&amp;athleteId=5173490" TargetMode="External"/><Relationship Id="rId2138" Type="http://schemas.openxmlformats.org/officeDocument/2006/relationships/hyperlink" Target="https://www.swimrankings.net/index.php?page=meetDetail&amp;meetId=604310&amp;clubId=68117" TargetMode="External"/><Relationship Id="rId2692" Type="http://schemas.openxmlformats.org/officeDocument/2006/relationships/hyperlink" Target="https://www.swimrankings.net/index.php?page=athleteDetail&amp;athleteId=5014024" TargetMode="External"/><Relationship Id="rId3536" Type="http://schemas.openxmlformats.org/officeDocument/2006/relationships/hyperlink" Target="https://www.swimrankings.net/index.php?page=meetDetail&amp;meetId=606479&amp;clubId=75171" TargetMode="External"/><Relationship Id="rId3743" Type="http://schemas.openxmlformats.org/officeDocument/2006/relationships/hyperlink" Target="https://www.swimrankings.net/index.php?page=meetDetail&amp;meetId=604310&amp;clubId=68117" TargetMode="External"/><Relationship Id="rId3950" Type="http://schemas.openxmlformats.org/officeDocument/2006/relationships/hyperlink" Target="https://www.swimrankings.net/index.php?page=meetDetail&amp;meetId=606478&amp;clubId=67849" TargetMode="External"/><Relationship Id="rId664" Type="http://schemas.openxmlformats.org/officeDocument/2006/relationships/hyperlink" Target="https://www.swimrankings.net/index.php?page=athleteDetail&amp;athleteId=5014089" TargetMode="External"/><Relationship Id="rId871" Type="http://schemas.openxmlformats.org/officeDocument/2006/relationships/hyperlink" Target="https://www.swimrankings.net/index.php?page=athleteDetail&amp;athleteId=5111770" TargetMode="External"/><Relationship Id="rId2345" Type="http://schemas.openxmlformats.org/officeDocument/2006/relationships/hyperlink" Target="https://www.swimrankings.net/index.php?page=meetDetail&amp;meetId=606478&amp;clubId=67849" TargetMode="External"/><Relationship Id="rId2552" Type="http://schemas.openxmlformats.org/officeDocument/2006/relationships/hyperlink" Target="https://www.swimrankings.net/index.php?page=meetDetail&amp;meetId=607988&amp;clubId=84358" TargetMode="External"/><Relationship Id="rId3603" Type="http://schemas.openxmlformats.org/officeDocument/2006/relationships/hyperlink" Target="https://www.swimrankings.net/index.php?page=resultDetail&amp;id=94607848" TargetMode="External"/><Relationship Id="rId3810" Type="http://schemas.openxmlformats.org/officeDocument/2006/relationships/hyperlink" Target="https://www.swimrankings.net/index.php?page=resultDetail&amp;id=97491306" TargetMode="External"/><Relationship Id="rId317" Type="http://schemas.openxmlformats.org/officeDocument/2006/relationships/hyperlink" Target="https://www.swimrankings.net/index.php?page=meetDetail&amp;meetId=606478&amp;clubId=67846" TargetMode="External"/><Relationship Id="rId524" Type="http://schemas.openxmlformats.org/officeDocument/2006/relationships/hyperlink" Target="https://www.swimrankings.net/index.php?page=meetDetail&amp;meetId=608001&amp;clubId=68118" TargetMode="External"/><Relationship Id="rId731" Type="http://schemas.openxmlformats.org/officeDocument/2006/relationships/hyperlink" Target="https://www.swimrankings.net/index.php?page=meetDetail&amp;meetId=604311&amp;clubId=67849" TargetMode="External"/><Relationship Id="rId1154" Type="http://schemas.openxmlformats.org/officeDocument/2006/relationships/hyperlink" Target="https://www.swimrankings.net/index.php?page=meetDetail&amp;meetId=607931&amp;clubId=67846" TargetMode="External"/><Relationship Id="rId1361" Type="http://schemas.openxmlformats.org/officeDocument/2006/relationships/hyperlink" Target="https://www.swimrankings.net/index.php?page=meetDetail&amp;meetId=608001&amp;clubId=76922" TargetMode="External"/><Relationship Id="rId2205" Type="http://schemas.openxmlformats.org/officeDocument/2006/relationships/hyperlink" Target="https://www.swimrankings.net/index.php?page=resultDetail&amp;id=97491531" TargetMode="External"/><Relationship Id="rId2412" Type="http://schemas.openxmlformats.org/officeDocument/2006/relationships/hyperlink" Target="https://www.swimrankings.net/index.php?page=resultDetail&amp;id=97491554" TargetMode="External"/><Relationship Id="rId1014" Type="http://schemas.openxmlformats.org/officeDocument/2006/relationships/hyperlink" Target="https://www.swimrankings.net/index.php?page=resultDetail&amp;id=99657159" TargetMode="External"/><Relationship Id="rId1221" Type="http://schemas.openxmlformats.org/officeDocument/2006/relationships/hyperlink" Target="https://www.swimrankings.net/index.php?page=resultDetail&amp;id=97491630" TargetMode="External"/><Relationship Id="rId4377" Type="http://schemas.openxmlformats.org/officeDocument/2006/relationships/hyperlink" Target="https://www.swimrankings.net/index.php?page=resultDetail&amp;id=94615864" TargetMode="External"/><Relationship Id="rId4584" Type="http://schemas.openxmlformats.org/officeDocument/2006/relationships/hyperlink" Target="https://www.swimrankings.net/index.php?page=resultDetail&amp;id=99572410" TargetMode="External"/><Relationship Id="rId4791" Type="http://schemas.openxmlformats.org/officeDocument/2006/relationships/hyperlink" Target="https://www.swimrankings.net/index.php?page=resultDetail&amp;id=97491973" TargetMode="External"/><Relationship Id="rId3186" Type="http://schemas.openxmlformats.org/officeDocument/2006/relationships/hyperlink" Target="https://www.swimrankings.net/index.php?page=resultDetail&amp;id=99572193" TargetMode="External"/><Relationship Id="rId3393" Type="http://schemas.openxmlformats.org/officeDocument/2006/relationships/hyperlink" Target="https://www.swimrankings.net/index.php?page=resultDetail&amp;id=99657125" TargetMode="External"/><Relationship Id="rId4237" Type="http://schemas.openxmlformats.org/officeDocument/2006/relationships/hyperlink" Target="https://www.swimrankings.net/index.php?page=athleteDetail&amp;athleteId=4995687" TargetMode="External"/><Relationship Id="rId4444" Type="http://schemas.openxmlformats.org/officeDocument/2006/relationships/hyperlink" Target="https://www.swimrankings.net/index.php?page=athleteDetail&amp;athleteId=4996404" TargetMode="External"/><Relationship Id="rId4651" Type="http://schemas.openxmlformats.org/officeDocument/2006/relationships/hyperlink" Target="https://www.swimrankings.net/index.php?page=athleteDetail&amp;athleteId=4777363" TargetMode="External"/><Relationship Id="rId3046" Type="http://schemas.openxmlformats.org/officeDocument/2006/relationships/hyperlink" Target="https://www.swimrankings.net/index.php?page=athleteDetail&amp;athleteId=5120620" TargetMode="External"/><Relationship Id="rId3253" Type="http://schemas.openxmlformats.org/officeDocument/2006/relationships/hyperlink" Target="https://www.swimrankings.net/index.php?page=athleteDetail&amp;athleteId=5032011" TargetMode="External"/><Relationship Id="rId3460" Type="http://schemas.openxmlformats.org/officeDocument/2006/relationships/hyperlink" Target="https://www.swimrankings.net/index.php?page=athleteDetail&amp;athleteId=5120688" TargetMode="External"/><Relationship Id="rId4304" Type="http://schemas.openxmlformats.org/officeDocument/2006/relationships/hyperlink" Target="https://www.swimrankings.net/index.php?page=meetDetail&amp;meetId=604311&amp;clubId=78498" TargetMode="External"/><Relationship Id="rId174" Type="http://schemas.openxmlformats.org/officeDocument/2006/relationships/hyperlink" Target="https://www.swimrankings.net/index.php?page=resultDetail&amp;id=97491660" TargetMode="External"/><Relationship Id="rId381" Type="http://schemas.openxmlformats.org/officeDocument/2006/relationships/hyperlink" Target="https://www.swimrankings.net/index.php?page=resultDetail&amp;id=97584613" TargetMode="External"/><Relationship Id="rId2062" Type="http://schemas.openxmlformats.org/officeDocument/2006/relationships/hyperlink" Target="https://www.swimrankings.net/index.php?page=athleteDetail&amp;athleteId=5072133" TargetMode="External"/><Relationship Id="rId3113" Type="http://schemas.openxmlformats.org/officeDocument/2006/relationships/hyperlink" Target="https://www.swimrankings.net/index.php?page=meetDetail&amp;meetId=608001&amp;clubId=68117" TargetMode="External"/><Relationship Id="rId4511" Type="http://schemas.openxmlformats.org/officeDocument/2006/relationships/hyperlink" Target="https://www.swimrankings.net/index.php?page=meetDetail&amp;meetId=604311&amp;clubId=67846" TargetMode="External"/><Relationship Id="rId241" Type="http://schemas.openxmlformats.org/officeDocument/2006/relationships/hyperlink" Target="https://www.swimrankings.net/index.php?page=athleteDetail&amp;athleteId=5014088" TargetMode="External"/><Relationship Id="rId3320" Type="http://schemas.openxmlformats.org/officeDocument/2006/relationships/hyperlink" Target="https://www.swimrankings.net/index.php?page=meetDetail&amp;meetId=606591&amp;clubId=68118" TargetMode="External"/><Relationship Id="rId2879" Type="http://schemas.openxmlformats.org/officeDocument/2006/relationships/hyperlink" Target="https://www.swimrankings.net/index.php?page=meetDetail&amp;meetId=604311&amp;clubId=67846" TargetMode="External"/><Relationship Id="rId101" Type="http://schemas.openxmlformats.org/officeDocument/2006/relationships/hyperlink" Target="https://www.swimrankings.net/index.php?page=meetDetail&amp;meetId=604311&amp;clubId=78498" TargetMode="External"/><Relationship Id="rId1688" Type="http://schemas.openxmlformats.org/officeDocument/2006/relationships/hyperlink" Target="https://www.swimrankings.net/index.php?page=meetDetail&amp;meetId=606591&amp;clubId=75980" TargetMode="External"/><Relationship Id="rId1895" Type="http://schemas.openxmlformats.org/officeDocument/2006/relationships/hyperlink" Target="https://www.swimrankings.net/index.php?page=meetDetail&amp;meetId=607931&amp;clubId=67849" TargetMode="External"/><Relationship Id="rId2739" Type="http://schemas.openxmlformats.org/officeDocument/2006/relationships/hyperlink" Target="https://www.swimrankings.net/index.php?page=resultDetail&amp;id=99631464" TargetMode="External"/><Relationship Id="rId2946" Type="http://schemas.openxmlformats.org/officeDocument/2006/relationships/hyperlink" Target="https://www.swimrankings.net/index.php?page=resultDetail&amp;id=99657155" TargetMode="External"/><Relationship Id="rId4094" Type="http://schemas.openxmlformats.org/officeDocument/2006/relationships/hyperlink" Target="https://www.swimrankings.net/index.php?page=meetDetail&amp;meetId=607988&amp;clubId=84676" TargetMode="External"/><Relationship Id="rId918" Type="http://schemas.openxmlformats.org/officeDocument/2006/relationships/hyperlink" Target="https://www.swimrankings.net/index.php?page=resultDetail&amp;id=99657152" TargetMode="External"/><Relationship Id="rId1548" Type="http://schemas.openxmlformats.org/officeDocument/2006/relationships/hyperlink" Target="https://www.swimrankings.net/index.php?page=resultDetail&amp;id=97584554" TargetMode="External"/><Relationship Id="rId1755" Type="http://schemas.openxmlformats.org/officeDocument/2006/relationships/hyperlink" Target="https://www.swimrankings.net/index.php?page=resultDetail&amp;id=94615332" TargetMode="External"/><Relationship Id="rId4161" Type="http://schemas.openxmlformats.org/officeDocument/2006/relationships/hyperlink" Target="https://www.swimrankings.net/index.php?page=resultDetail&amp;id=99631529" TargetMode="External"/><Relationship Id="rId1408" Type="http://schemas.openxmlformats.org/officeDocument/2006/relationships/hyperlink" Target="https://www.swimrankings.net/index.php?page=athleteDetail&amp;athleteId=5120607" TargetMode="External"/><Relationship Id="rId1962" Type="http://schemas.openxmlformats.org/officeDocument/2006/relationships/hyperlink" Target="https://www.swimrankings.net/index.php?page=resultDetail&amp;id=99572433" TargetMode="External"/><Relationship Id="rId2806" Type="http://schemas.openxmlformats.org/officeDocument/2006/relationships/hyperlink" Target="https://www.swimrankings.net/index.php?page=athleteDetail&amp;athleteId=5120604" TargetMode="External"/><Relationship Id="rId4021" Type="http://schemas.openxmlformats.org/officeDocument/2006/relationships/hyperlink" Target="https://www.swimrankings.net/index.php?page=athleteDetail&amp;athleteId=5139065" TargetMode="External"/><Relationship Id="rId47" Type="http://schemas.openxmlformats.org/officeDocument/2006/relationships/hyperlink" Target="https://www.swimrankings.net/index.php?page=meetDetail&amp;meetId=606591&amp;clubId=72294" TargetMode="External"/><Relationship Id="rId1615" Type="http://schemas.openxmlformats.org/officeDocument/2006/relationships/hyperlink" Target="https://www.swimrankings.net/index.php?page=athleteDetail&amp;athleteId=4996366" TargetMode="External"/><Relationship Id="rId1822" Type="http://schemas.openxmlformats.org/officeDocument/2006/relationships/hyperlink" Target="https://www.swimrankings.net/index.php?page=athleteDetail&amp;athleteId=5004024" TargetMode="External"/><Relationship Id="rId3787" Type="http://schemas.openxmlformats.org/officeDocument/2006/relationships/hyperlink" Target="https://www.swimrankings.net/index.php?page=athleteDetail&amp;athleteId=5120620" TargetMode="External"/><Relationship Id="rId3994" Type="http://schemas.openxmlformats.org/officeDocument/2006/relationships/hyperlink" Target="https://www.swimrankings.net/index.php?page=athleteDetail&amp;athleteId=5033118" TargetMode="External"/><Relationship Id="rId4838" Type="http://schemas.openxmlformats.org/officeDocument/2006/relationships/hyperlink" Target="https://www.swimrankings.net/index.php?page=meetDetail&amp;meetId=606591&amp;clubId=75980" TargetMode="External"/><Relationship Id="rId2389" Type="http://schemas.openxmlformats.org/officeDocument/2006/relationships/hyperlink" Target="https://www.swimrankings.net/index.php?page=athleteDetail&amp;athleteId=5084505" TargetMode="External"/><Relationship Id="rId2596" Type="http://schemas.openxmlformats.org/officeDocument/2006/relationships/hyperlink" Target="https://www.swimrankings.net/index.php?page=athleteDetail&amp;athleteId=5172404" TargetMode="External"/><Relationship Id="rId3647" Type="http://schemas.openxmlformats.org/officeDocument/2006/relationships/hyperlink" Target="https://www.swimrankings.net/index.php?page=meetDetail&amp;meetId=604310&amp;clubId=68117" TargetMode="External"/><Relationship Id="rId3854" Type="http://schemas.openxmlformats.org/officeDocument/2006/relationships/hyperlink" Target="https://www.swimrankings.net/index.php?page=meetDetail&amp;meetId=606478&amp;clubId=67849" TargetMode="External"/><Relationship Id="rId568" Type="http://schemas.openxmlformats.org/officeDocument/2006/relationships/hyperlink" Target="https://www.swimrankings.net/index.php?page=athleteDetail&amp;athleteId=5115016" TargetMode="External"/><Relationship Id="rId775" Type="http://schemas.openxmlformats.org/officeDocument/2006/relationships/hyperlink" Target="https://www.swimrankings.net/index.php?page=athleteDetail&amp;athleteId=5120513" TargetMode="External"/><Relationship Id="rId982" Type="http://schemas.openxmlformats.org/officeDocument/2006/relationships/hyperlink" Target="https://www.swimrankings.net/index.php?page=athleteDetail&amp;athleteId=5120556" TargetMode="External"/><Relationship Id="rId1198" Type="http://schemas.openxmlformats.org/officeDocument/2006/relationships/hyperlink" Target="https://www.swimrankings.net/index.php?page=athleteDetail&amp;athleteId=5107430" TargetMode="External"/><Relationship Id="rId2249" Type="http://schemas.openxmlformats.org/officeDocument/2006/relationships/hyperlink" Target="https://www.swimrankings.net/index.php?page=meetDetail&amp;meetId=606478&amp;clubId=67849" TargetMode="External"/><Relationship Id="rId2456" Type="http://schemas.openxmlformats.org/officeDocument/2006/relationships/hyperlink" Target="https://www.swimrankings.net/index.php?page=meetDetail&amp;meetId=606478&amp;clubId=67849" TargetMode="External"/><Relationship Id="rId2663" Type="http://schemas.openxmlformats.org/officeDocument/2006/relationships/hyperlink" Target="https://www.swimrankings.net/index.php?page=meetDetail&amp;meetId=608001&amp;clubId=68117" TargetMode="External"/><Relationship Id="rId2870" Type="http://schemas.openxmlformats.org/officeDocument/2006/relationships/hyperlink" Target="https://www.swimrankings.net/index.php?page=meetDetail&amp;meetId=608001&amp;clubId=68113" TargetMode="External"/><Relationship Id="rId3507" Type="http://schemas.openxmlformats.org/officeDocument/2006/relationships/hyperlink" Target="https://www.swimrankings.net/index.php?page=resultDetail&amp;id=94615736" TargetMode="External"/><Relationship Id="rId3714" Type="http://schemas.openxmlformats.org/officeDocument/2006/relationships/hyperlink" Target="https://www.swimrankings.net/index.php?page=resultDetail&amp;id=97491402" TargetMode="External"/><Relationship Id="rId3921" Type="http://schemas.openxmlformats.org/officeDocument/2006/relationships/hyperlink" Target="https://www.swimrankings.net/index.php?page=resultDetail&amp;id=99631624" TargetMode="External"/><Relationship Id="rId428" Type="http://schemas.openxmlformats.org/officeDocument/2006/relationships/hyperlink" Target="https://www.swimrankings.net/index.php?page=meetDetail&amp;meetId=608001&amp;clubId=76922" TargetMode="External"/><Relationship Id="rId635" Type="http://schemas.openxmlformats.org/officeDocument/2006/relationships/hyperlink" Target="https://www.swimrankings.net/index.php?page=meetDetail&amp;meetId=604302&amp;clubId=75171" TargetMode="External"/><Relationship Id="rId842" Type="http://schemas.openxmlformats.org/officeDocument/2006/relationships/hyperlink" Target="https://www.swimrankings.net/index.php?page=meetDetail&amp;meetId=607931&amp;clubId=67846" TargetMode="External"/><Relationship Id="rId1058" Type="http://schemas.openxmlformats.org/officeDocument/2006/relationships/hyperlink" Target="https://www.swimrankings.net/index.php?page=meetDetail&amp;meetId=607931&amp;clubId=67846" TargetMode="External"/><Relationship Id="rId1265" Type="http://schemas.openxmlformats.org/officeDocument/2006/relationships/hyperlink" Target="https://www.swimrankings.net/index.php?page=meetDetail&amp;meetId=608001&amp;clubId=68113" TargetMode="External"/><Relationship Id="rId1472" Type="http://schemas.openxmlformats.org/officeDocument/2006/relationships/hyperlink" Target="https://www.swimrankings.net/index.php?page=meetDetail&amp;meetId=604311&amp;clubId=67842" TargetMode="External"/><Relationship Id="rId2109" Type="http://schemas.openxmlformats.org/officeDocument/2006/relationships/hyperlink" Target="https://www.swimrankings.net/index.php?page=resultDetail&amp;id=94615170" TargetMode="External"/><Relationship Id="rId2316" Type="http://schemas.openxmlformats.org/officeDocument/2006/relationships/hyperlink" Target="https://www.swimrankings.net/index.php?page=resultDetail&amp;id=97491881" TargetMode="External"/><Relationship Id="rId2523" Type="http://schemas.openxmlformats.org/officeDocument/2006/relationships/hyperlink" Target="https://www.swimrankings.net/index.php?page=resultDetail&amp;id=94615463" TargetMode="External"/><Relationship Id="rId2730" Type="http://schemas.openxmlformats.org/officeDocument/2006/relationships/hyperlink" Target="https://www.swimrankings.net/index.php?page=resultDetail&amp;id=99572372" TargetMode="External"/><Relationship Id="rId702" Type="http://schemas.openxmlformats.org/officeDocument/2006/relationships/hyperlink" Target="https://www.swimrankings.net/index.php?page=resultDetail&amp;id=99572408" TargetMode="External"/><Relationship Id="rId1125" Type="http://schemas.openxmlformats.org/officeDocument/2006/relationships/hyperlink" Target="https://www.swimrankings.net/index.php?page=resultDetail&amp;id=97491561" TargetMode="External"/><Relationship Id="rId1332" Type="http://schemas.openxmlformats.org/officeDocument/2006/relationships/hyperlink" Target="https://www.swimrankings.net/index.php?page=resultDetail&amp;id=99572214" TargetMode="External"/><Relationship Id="rId4488" Type="http://schemas.openxmlformats.org/officeDocument/2006/relationships/hyperlink" Target="https://www.swimrankings.net/index.php?page=resultDetail&amp;id=94615887" TargetMode="External"/><Relationship Id="rId4695" Type="http://schemas.openxmlformats.org/officeDocument/2006/relationships/hyperlink" Target="https://www.swimrankings.net/index.php?page=resultDetail&amp;id=97584542" TargetMode="External"/><Relationship Id="rId3297" Type="http://schemas.openxmlformats.org/officeDocument/2006/relationships/hyperlink" Target="https://www.swimrankings.net/index.php?page=resultDetail&amp;id=99631379" TargetMode="External"/><Relationship Id="rId4348" Type="http://schemas.openxmlformats.org/officeDocument/2006/relationships/hyperlink" Target="https://www.swimrankings.net/index.php?page=athleteDetail&amp;athleteId=5063117" TargetMode="External"/><Relationship Id="rId3157" Type="http://schemas.openxmlformats.org/officeDocument/2006/relationships/hyperlink" Target="https://www.swimrankings.net/index.php?page=athleteDetail&amp;athleteId=4777363" TargetMode="External"/><Relationship Id="rId4555" Type="http://schemas.openxmlformats.org/officeDocument/2006/relationships/hyperlink" Target="https://www.swimrankings.net/index.php?page=athleteDetail&amp;athleteId=5120579" TargetMode="External"/><Relationship Id="rId4762" Type="http://schemas.openxmlformats.org/officeDocument/2006/relationships/hyperlink" Target="https://www.swimrankings.net/index.php?page=athleteDetail&amp;athleteId=5033193" TargetMode="External"/><Relationship Id="rId285" Type="http://schemas.openxmlformats.org/officeDocument/2006/relationships/hyperlink" Target="https://www.swimrankings.net/index.php?page=resultDetail&amp;id=97584401" TargetMode="External"/><Relationship Id="rId3364" Type="http://schemas.openxmlformats.org/officeDocument/2006/relationships/hyperlink" Target="https://www.swimrankings.net/index.php?page=athleteDetail&amp;athleteId=5014088" TargetMode="External"/><Relationship Id="rId3571" Type="http://schemas.openxmlformats.org/officeDocument/2006/relationships/hyperlink" Target="https://www.swimrankings.net/index.php?page=athleteDetail&amp;athleteId=5035511" TargetMode="External"/><Relationship Id="rId4208" Type="http://schemas.openxmlformats.org/officeDocument/2006/relationships/hyperlink" Target="https://www.swimrankings.net/index.php?page=meetDetail&amp;meetId=606591&amp;clubId=68113" TargetMode="External"/><Relationship Id="rId4415" Type="http://schemas.openxmlformats.org/officeDocument/2006/relationships/hyperlink" Target="https://www.swimrankings.net/index.php?page=meetDetail&amp;meetId=604302&amp;clubId=75171" TargetMode="External"/><Relationship Id="rId4622" Type="http://schemas.openxmlformats.org/officeDocument/2006/relationships/hyperlink" Target="https://www.swimrankings.net/index.php?page=meetDetail&amp;meetId=604310&amp;clubId=75978" TargetMode="External"/><Relationship Id="rId492" Type="http://schemas.openxmlformats.org/officeDocument/2006/relationships/hyperlink" Target="https://www.swimrankings.net/index.php?page=resultDetail&amp;id=94615482" TargetMode="External"/><Relationship Id="rId2173" Type="http://schemas.openxmlformats.org/officeDocument/2006/relationships/hyperlink" Target="https://www.swimrankings.net/index.php?page=athleteDetail&amp;athleteId=5173319" TargetMode="External"/><Relationship Id="rId2380" Type="http://schemas.openxmlformats.org/officeDocument/2006/relationships/hyperlink" Target="https://www.swimrankings.net/index.php?page=athleteDetail&amp;athleteId=5022411" TargetMode="External"/><Relationship Id="rId3017" Type="http://schemas.openxmlformats.org/officeDocument/2006/relationships/hyperlink" Target="https://www.swimrankings.net/index.php?page=meetDetail&amp;meetId=608001&amp;clubId=72328" TargetMode="External"/><Relationship Id="rId3224" Type="http://schemas.openxmlformats.org/officeDocument/2006/relationships/hyperlink" Target="https://www.swimrankings.net/index.php?page=meetDetail&amp;meetId=606479&amp;clubId=84358" TargetMode="External"/><Relationship Id="rId3431" Type="http://schemas.openxmlformats.org/officeDocument/2006/relationships/hyperlink" Target="https://www.swimrankings.net/index.php?page=meetDetail&amp;meetId=607931&amp;clubId=67846" TargetMode="External"/><Relationship Id="rId145" Type="http://schemas.openxmlformats.org/officeDocument/2006/relationships/hyperlink" Target="https://www.swimrankings.net/index.php?page=athleteDetail&amp;athleteId=5014112" TargetMode="External"/><Relationship Id="rId352" Type="http://schemas.openxmlformats.org/officeDocument/2006/relationships/hyperlink" Target="https://www.swimrankings.net/index.php?page=athleteDetail&amp;athleteId=5088002" TargetMode="External"/><Relationship Id="rId2033" Type="http://schemas.openxmlformats.org/officeDocument/2006/relationships/hyperlink" Target="https://www.swimrankings.net/index.php?page=meetDetail&amp;meetId=606591&amp;clubId=68117" TargetMode="External"/><Relationship Id="rId2240" Type="http://schemas.openxmlformats.org/officeDocument/2006/relationships/hyperlink" Target="https://www.swimrankings.net/index.php?page=meetDetail&amp;meetId=604310&amp;clubId=68117" TargetMode="External"/><Relationship Id="rId212" Type="http://schemas.openxmlformats.org/officeDocument/2006/relationships/hyperlink" Target="https://www.swimrankings.net/index.php?page=meetDetail&amp;meetId=606478&amp;clubId=67842" TargetMode="External"/><Relationship Id="rId1799" Type="http://schemas.openxmlformats.org/officeDocument/2006/relationships/hyperlink" Target="https://www.swimrankings.net/index.php?page=meetDetail&amp;meetId=607931&amp;clubId=67846" TargetMode="External"/><Relationship Id="rId2100" Type="http://schemas.openxmlformats.org/officeDocument/2006/relationships/hyperlink" Target="https://www.swimrankings.net/index.php?page=resultDetail&amp;id=94615583" TargetMode="External"/><Relationship Id="rId4065" Type="http://schemas.openxmlformats.org/officeDocument/2006/relationships/hyperlink" Target="https://www.swimrankings.net/index.php?page=resultDetail&amp;id=99657272" TargetMode="External"/><Relationship Id="rId4272" Type="http://schemas.openxmlformats.org/officeDocument/2006/relationships/hyperlink" Target="https://www.swimrankings.net/index.php?page=resultDetail&amp;id=97491950" TargetMode="External"/><Relationship Id="rId1659" Type="http://schemas.openxmlformats.org/officeDocument/2006/relationships/hyperlink" Target="https://www.swimrankings.net/index.php?page=resultDetail&amp;id=94615943" TargetMode="External"/><Relationship Id="rId1866" Type="http://schemas.openxmlformats.org/officeDocument/2006/relationships/hyperlink" Target="https://www.swimrankings.net/index.php?page=resultDetail&amp;id=97584660" TargetMode="External"/><Relationship Id="rId2917" Type="http://schemas.openxmlformats.org/officeDocument/2006/relationships/hyperlink" Target="https://www.swimrankings.net/index.php?page=athleteDetail&amp;athleteId=5014112" TargetMode="External"/><Relationship Id="rId3081" Type="http://schemas.openxmlformats.org/officeDocument/2006/relationships/hyperlink" Target="https://www.swimrankings.net/index.php?page=resultDetail&amp;id=94615997" TargetMode="External"/><Relationship Id="rId4132" Type="http://schemas.openxmlformats.org/officeDocument/2006/relationships/hyperlink" Target="https://www.swimrankings.net/index.php?page=athleteDetail&amp;athleteId=5183251" TargetMode="External"/><Relationship Id="rId1519" Type="http://schemas.openxmlformats.org/officeDocument/2006/relationships/hyperlink" Target="https://www.swimrankings.net/index.php?page=athleteDetail&amp;athleteId=5115023" TargetMode="External"/><Relationship Id="rId1726" Type="http://schemas.openxmlformats.org/officeDocument/2006/relationships/hyperlink" Target="https://www.swimrankings.net/index.php?page=athleteDetail&amp;athleteId=5120571" TargetMode="External"/><Relationship Id="rId1933" Type="http://schemas.openxmlformats.org/officeDocument/2006/relationships/hyperlink" Target="https://www.swimrankings.net/index.php?page=athleteDetail&amp;athleteId=5139065" TargetMode="External"/><Relationship Id="rId18" Type="http://schemas.openxmlformats.org/officeDocument/2006/relationships/hyperlink" Target="https://www.swimrankings.net/index.php?page=resultDetail&amp;id=94615402" TargetMode="External"/><Relationship Id="rId3898" Type="http://schemas.openxmlformats.org/officeDocument/2006/relationships/hyperlink" Target="https://www.swimrankings.net/index.php?page=athleteDetail&amp;athleteId=5071874" TargetMode="External"/><Relationship Id="rId3758" Type="http://schemas.openxmlformats.org/officeDocument/2006/relationships/hyperlink" Target="https://www.swimrankings.net/index.php?page=meetDetail&amp;meetId=606478&amp;clubId=67846" TargetMode="External"/><Relationship Id="rId3965" Type="http://schemas.openxmlformats.org/officeDocument/2006/relationships/hyperlink" Target="https://www.swimrankings.net/index.php?page=meetDetail&amp;meetId=606591&amp;clubId=68117" TargetMode="External"/><Relationship Id="rId4809" Type="http://schemas.openxmlformats.org/officeDocument/2006/relationships/hyperlink" Target="https://www.swimrankings.net/index.php?page=resultDetail&amp;id=97491402" TargetMode="External"/><Relationship Id="rId679" Type="http://schemas.openxmlformats.org/officeDocument/2006/relationships/hyperlink" Target="https://www.swimrankings.net/index.php?page=athleteDetail&amp;athleteId=5033157" TargetMode="External"/><Relationship Id="rId886" Type="http://schemas.openxmlformats.org/officeDocument/2006/relationships/hyperlink" Target="https://www.swimrankings.net/index.php?page=athleteDetail&amp;athleteId=5170867" TargetMode="External"/><Relationship Id="rId2567" Type="http://schemas.openxmlformats.org/officeDocument/2006/relationships/hyperlink" Target="https://www.swimrankings.net/index.php?page=meetDetail&amp;meetId=608001&amp;clubId=68118" TargetMode="External"/><Relationship Id="rId2774" Type="http://schemas.openxmlformats.org/officeDocument/2006/relationships/hyperlink" Target="https://www.swimrankings.net/index.php?page=meetDetail&amp;meetId=606591&amp;clubId=68118" TargetMode="External"/><Relationship Id="rId3618" Type="http://schemas.openxmlformats.org/officeDocument/2006/relationships/hyperlink" Target="https://www.swimrankings.net/index.php?page=resultDetail&amp;id=97491480" TargetMode="External"/><Relationship Id="rId2" Type="http://schemas.openxmlformats.org/officeDocument/2006/relationships/hyperlink" Target="https://www.swimrankings.net/index.php?page=meetDetail&amp;meetId=604311&amp;clubId=67849" TargetMode="External"/><Relationship Id="rId539" Type="http://schemas.openxmlformats.org/officeDocument/2006/relationships/hyperlink" Target="https://www.swimrankings.net/index.php?page=meetDetail&amp;meetId=604311&amp;clubId=67846" TargetMode="External"/><Relationship Id="rId746" Type="http://schemas.openxmlformats.org/officeDocument/2006/relationships/hyperlink" Target="https://www.swimrankings.net/index.php?page=meetDetail&amp;meetId=607931&amp;clubId=78498" TargetMode="External"/><Relationship Id="rId1169" Type="http://schemas.openxmlformats.org/officeDocument/2006/relationships/hyperlink" Target="https://www.swimrankings.net/index.php?page=meetDetail&amp;meetId=608001&amp;clubId=68118" TargetMode="External"/><Relationship Id="rId1376" Type="http://schemas.openxmlformats.org/officeDocument/2006/relationships/hyperlink" Target="https://www.swimrankings.net/index.php?page=meetDetail&amp;meetId=606591&amp;clubId=68117" TargetMode="External"/><Relationship Id="rId1583" Type="http://schemas.openxmlformats.org/officeDocument/2006/relationships/hyperlink" Target="https://www.swimrankings.net/index.php?page=meetDetail&amp;meetId=606478&amp;clubId=67846" TargetMode="External"/><Relationship Id="rId2427" Type="http://schemas.openxmlformats.org/officeDocument/2006/relationships/hyperlink" Target="https://www.swimrankings.net/index.php?page=resultDetail&amp;id=94615440" TargetMode="External"/><Relationship Id="rId2981" Type="http://schemas.openxmlformats.org/officeDocument/2006/relationships/hyperlink" Target="https://www.swimrankings.net/index.php?page=meetDetail&amp;meetId=604311&amp;clubId=88532" TargetMode="External"/><Relationship Id="rId3825" Type="http://schemas.openxmlformats.org/officeDocument/2006/relationships/hyperlink" Target="https://www.swimrankings.net/index.php?page=resultDetail&amp;id=97584569" TargetMode="External"/><Relationship Id="rId953" Type="http://schemas.openxmlformats.org/officeDocument/2006/relationships/hyperlink" Target="https://www.swimrankings.net/index.php?page=meetDetail&amp;meetId=607931&amp;clubId=88532" TargetMode="External"/><Relationship Id="rId1029" Type="http://schemas.openxmlformats.org/officeDocument/2006/relationships/hyperlink" Target="https://www.swimrankings.net/index.php?page=resultDetail&amp;id=97491557" TargetMode="External"/><Relationship Id="rId1236" Type="http://schemas.openxmlformats.org/officeDocument/2006/relationships/hyperlink" Target="https://www.swimrankings.net/index.php?page=resultDetail&amp;id=97584539" TargetMode="External"/><Relationship Id="rId1790" Type="http://schemas.openxmlformats.org/officeDocument/2006/relationships/hyperlink" Target="https://www.swimrankings.net/index.php?page=meetDetail&amp;meetId=606591&amp;clubId=90644" TargetMode="External"/><Relationship Id="rId2634" Type="http://schemas.openxmlformats.org/officeDocument/2006/relationships/hyperlink" Target="https://www.swimrankings.net/index.php?page=resultDetail&amp;id=94607989" TargetMode="External"/><Relationship Id="rId2841" Type="http://schemas.openxmlformats.org/officeDocument/2006/relationships/hyperlink" Target="https://www.swimrankings.net/index.php?page=resultDetail&amp;id=99631645" TargetMode="External"/><Relationship Id="rId82" Type="http://schemas.openxmlformats.org/officeDocument/2006/relationships/hyperlink" Target="https://www.swimrankings.net/index.php?page=athleteDetail&amp;athleteId=5063761" TargetMode="External"/><Relationship Id="rId606" Type="http://schemas.openxmlformats.org/officeDocument/2006/relationships/hyperlink" Target="https://www.swimrankings.net/index.php?page=resultDetail&amp;id=99572272" TargetMode="External"/><Relationship Id="rId813" Type="http://schemas.openxmlformats.org/officeDocument/2006/relationships/hyperlink" Target="https://www.swimrankings.net/index.php?page=resultDetail&amp;id=94615974" TargetMode="External"/><Relationship Id="rId1443" Type="http://schemas.openxmlformats.org/officeDocument/2006/relationships/hyperlink" Target="https://www.swimrankings.net/index.php?page=resultDetail&amp;id=97491293" TargetMode="External"/><Relationship Id="rId1650" Type="http://schemas.openxmlformats.org/officeDocument/2006/relationships/hyperlink" Target="https://www.swimrankings.net/index.php?page=resultDetail&amp;id=97584565" TargetMode="External"/><Relationship Id="rId2701" Type="http://schemas.openxmlformats.org/officeDocument/2006/relationships/hyperlink" Target="https://www.swimrankings.net/index.php?page=athleteDetail&amp;athleteId=5088392" TargetMode="External"/><Relationship Id="rId4599" Type="http://schemas.openxmlformats.org/officeDocument/2006/relationships/hyperlink" Target="https://www.swimrankings.net/index.php?page=resultDetail&amp;id=99572274" TargetMode="External"/><Relationship Id="rId1303" Type="http://schemas.openxmlformats.org/officeDocument/2006/relationships/hyperlink" Target="https://www.swimrankings.net/index.php?page=athleteDetail&amp;athleteId=5089869" TargetMode="External"/><Relationship Id="rId1510" Type="http://schemas.openxmlformats.org/officeDocument/2006/relationships/hyperlink" Target="https://www.swimrankings.net/index.php?page=athleteDetail&amp;athleteId=5035391" TargetMode="External"/><Relationship Id="rId4459" Type="http://schemas.openxmlformats.org/officeDocument/2006/relationships/hyperlink" Target="https://www.swimrankings.net/index.php?page=athleteDetail&amp;athleteId=4841619" TargetMode="External"/><Relationship Id="rId4666" Type="http://schemas.openxmlformats.org/officeDocument/2006/relationships/hyperlink" Target="https://www.swimrankings.net/index.php?page=athleteDetail&amp;athleteId=5149619" TargetMode="External"/><Relationship Id="rId4873" Type="http://schemas.openxmlformats.org/officeDocument/2006/relationships/hyperlink" Target="https://www.swimrankings.net/index.php?page=athleteDetail&amp;athleteId=5162467" TargetMode="External"/><Relationship Id="rId3268" Type="http://schemas.openxmlformats.org/officeDocument/2006/relationships/hyperlink" Target="https://www.swimrankings.net/index.php?page=athleteDetail&amp;athleteId=5088355" TargetMode="External"/><Relationship Id="rId3475" Type="http://schemas.openxmlformats.org/officeDocument/2006/relationships/hyperlink" Target="https://www.swimrankings.net/index.php?page=athleteDetail&amp;athleteId=4416109" TargetMode="External"/><Relationship Id="rId3682" Type="http://schemas.openxmlformats.org/officeDocument/2006/relationships/hyperlink" Target="https://www.swimrankings.net/index.php?page=athleteDetail&amp;athleteId=5115016" TargetMode="External"/><Relationship Id="rId4319" Type="http://schemas.openxmlformats.org/officeDocument/2006/relationships/hyperlink" Target="https://www.swimrankings.net/index.php?page=meetDetail&amp;meetId=606479&amp;clubId=78674" TargetMode="External"/><Relationship Id="rId4526" Type="http://schemas.openxmlformats.org/officeDocument/2006/relationships/hyperlink" Target="https://www.swimrankings.net/index.php?page=meetDetail&amp;meetId=607931&amp;clubId=67842" TargetMode="External"/><Relationship Id="rId4733" Type="http://schemas.openxmlformats.org/officeDocument/2006/relationships/hyperlink" Target="https://www.swimrankings.net/index.php?page=meetDetail&amp;meetId=604311&amp;clubId=67842" TargetMode="External"/><Relationship Id="rId189" Type="http://schemas.openxmlformats.org/officeDocument/2006/relationships/hyperlink" Target="https://www.swimrankings.net/index.php?page=resultDetail&amp;id=97584503" TargetMode="External"/><Relationship Id="rId396" Type="http://schemas.openxmlformats.org/officeDocument/2006/relationships/hyperlink" Target="https://www.swimrankings.net/index.php?page=resultDetail&amp;id=94615678" TargetMode="External"/><Relationship Id="rId2077" Type="http://schemas.openxmlformats.org/officeDocument/2006/relationships/hyperlink" Target="https://www.swimrankings.net/index.php?page=athleteDetail&amp;athleteId=5120556" TargetMode="External"/><Relationship Id="rId2284" Type="http://schemas.openxmlformats.org/officeDocument/2006/relationships/hyperlink" Target="https://www.swimrankings.net/index.php?page=athleteDetail&amp;athleteId=5056972" TargetMode="External"/><Relationship Id="rId2491" Type="http://schemas.openxmlformats.org/officeDocument/2006/relationships/hyperlink" Target="https://www.swimrankings.net/index.php?page=athleteDetail&amp;athleteId=4996408" TargetMode="External"/><Relationship Id="rId3128" Type="http://schemas.openxmlformats.org/officeDocument/2006/relationships/hyperlink" Target="https://www.swimrankings.net/index.php?page=meetDetail&amp;meetId=607931&amp;clubId=67846" TargetMode="External"/><Relationship Id="rId3335" Type="http://schemas.openxmlformats.org/officeDocument/2006/relationships/hyperlink" Target="https://www.swimrankings.net/index.php?page=meetDetail&amp;meetId=607931&amp;clubId=67846" TargetMode="External"/><Relationship Id="rId3542" Type="http://schemas.openxmlformats.org/officeDocument/2006/relationships/hyperlink" Target="https://www.swimrankings.net/index.php?page=meetDetail&amp;meetId=606591&amp;clubId=68117" TargetMode="External"/><Relationship Id="rId256" Type="http://schemas.openxmlformats.org/officeDocument/2006/relationships/hyperlink" Target="https://www.swimrankings.net/index.php?page=athleteDetail&amp;athleteId=5072130" TargetMode="External"/><Relationship Id="rId463" Type="http://schemas.openxmlformats.org/officeDocument/2006/relationships/hyperlink" Target="https://www.swimrankings.net/index.php?page=athleteDetail&amp;athleteId=4995687" TargetMode="External"/><Relationship Id="rId670" Type="http://schemas.openxmlformats.org/officeDocument/2006/relationships/hyperlink" Target="https://www.swimrankings.net/index.php?page=athleteDetail&amp;athleteId=5056952" TargetMode="External"/><Relationship Id="rId1093" Type="http://schemas.openxmlformats.org/officeDocument/2006/relationships/hyperlink" Target="https://www.swimrankings.net/index.php?page=athleteDetail&amp;athleteId=5149070" TargetMode="External"/><Relationship Id="rId2144" Type="http://schemas.openxmlformats.org/officeDocument/2006/relationships/hyperlink" Target="https://www.swimrankings.net/index.php?page=meetDetail&amp;meetId=604311&amp;clubId=67849" TargetMode="External"/><Relationship Id="rId2351" Type="http://schemas.openxmlformats.org/officeDocument/2006/relationships/hyperlink" Target="https://www.swimrankings.net/index.php?page=meetDetail&amp;meetId=606478&amp;clubId=67846" TargetMode="External"/><Relationship Id="rId3402" Type="http://schemas.openxmlformats.org/officeDocument/2006/relationships/hyperlink" Target="https://www.swimrankings.net/index.php?page=resultDetail&amp;id=99657130" TargetMode="External"/><Relationship Id="rId4800" Type="http://schemas.openxmlformats.org/officeDocument/2006/relationships/hyperlink" Target="https://www.swimrankings.net/index.php?page=resultDetail&amp;id=97491401" TargetMode="External"/><Relationship Id="rId116" Type="http://schemas.openxmlformats.org/officeDocument/2006/relationships/hyperlink" Target="https://www.swimrankings.net/index.php?page=meetDetail&amp;meetId=606478&amp;clubId=67849" TargetMode="External"/><Relationship Id="rId323" Type="http://schemas.openxmlformats.org/officeDocument/2006/relationships/hyperlink" Target="https://www.swimrankings.net/index.php?page=meetDetail&amp;meetId=606478&amp;clubId=78498" TargetMode="External"/><Relationship Id="rId530" Type="http://schemas.openxmlformats.org/officeDocument/2006/relationships/hyperlink" Target="https://www.swimrankings.net/index.php?page=meetDetail&amp;meetId=604310&amp;clubId=85787" TargetMode="External"/><Relationship Id="rId1160" Type="http://schemas.openxmlformats.org/officeDocument/2006/relationships/hyperlink" Target="https://www.swimrankings.net/index.php?page=meetDetail&amp;meetId=607988&amp;clubId=89662" TargetMode="External"/><Relationship Id="rId2004" Type="http://schemas.openxmlformats.org/officeDocument/2006/relationships/hyperlink" Target="https://www.swimrankings.net/index.php?page=resultDetail&amp;id=99631435" TargetMode="External"/><Relationship Id="rId2211" Type="http://schemas.openxmlformats.org/officeDocument/2006/relationships/hyperlink" Target="https://www.swimrankings.net/index.php?page=resultDetail&amp;id=97491665" TargetMode="External"/><Relationship Id="rId4176" Type="http://schemas.openxmlformats.org/officeDocument/2006/relationships/hyperlink" Target="https://www.swimrankings.net/index.php?page=athleteDetail&amp;athleteId=5035512" TargetMode="External"/><Relationship Id="rId1020" Type="http://schemas.openxmlformats.org/officeDocument/2006/relationships/hyperlink" Target="https://www.swimrankings.net/index.php?page=resultDetail&amp;id=99657442" TargetMode="External"/><Relationship Id="rId1977" Type="http://schemas.openxmlformats.org/officeDocument/2006/relationships/hyperlink" Target="https://www.swimrankings.net/index.php?page=resultDetail&amp;id=99657272" TargetMode="External"/><Relationship Id="rId4383" Type="http://schemas.openxmlformats.org/officeDocument/2006/relationships/hyperlink" Target="https://www.swimrankings.net/index.php?page=resultDetail&amp;id=94615253" TargetMode="External"/><Relationship Id="rId4590" Type="http://schemas.openxmlformats.org/officeDocument/2006/relationships/hyperlink" Target="https://www.swimrankings.net/index.php?page=resultDetail&amp;id=94615909" TargetMode="External"/><Relationship Id="rId1837" Type="http://schemas.openxmlformats.org/officeDocument/2006/relationships/hyperlink" Target="https://www.swimrankings.net/index.php?page=athleteDetail&amp;athleteId=5004037" TargetMode="External"/><Relationship Id="rId3192" Type="http://schemas.openxmlformats.org/officeDocument/2006/relationships/hyperlink" Target="https://www.swimrankings.net/index.php?page=resultDetail&amp;id=99572476" TargetMode="External"/><Relationship Id="rId4036" Type="http://schemas.openxmlformats.org/officeDocument/2006/relationships/hyperlink" Target="https://www.swimrankings.net/index.php?page=athleteDetail&amp;athleteId=5170867" TargetMode="External"/><Relationship Id="rId4243" Type="http://schemas.openxmlformats.org/officeDocument/2006/relationships/hyperlink" Target="https://www.swimrankings.net/index.php?page=athleteDetail&amp;athleteId=5173319" TargetMode="External"/><Relationship Id="rId4450" Type="http://schemas.openxmlformats.org/officeDocument/2006/relationships/hyperlink" Target="https://www.swimrankings.net/index.php?page=athleteDetail&amp;athleteId=5160792" TargetMode="External"/><Relationship Id="rId3052" Type="http://schemas.openxmlformats.org/officeDocument/2006/relationships/hyperlink" Target="https://www.swimrankings.net/index.php?page=athleteDetail&amp;athleteId=5120604" TargetMode="External"/><Relationship Id="rId4103" Type="http://schemas.openxmlformats.org/officeDocument/2006/relationships/hyperlink" Target="https://www.swimrankings.net/index.php?page=meetDetail&amp;meetId=608001&amp;clubId=68113" TargetMode="External"/><Relationship Id="rId4310" Type="http://schemas.openxmlformats.org/officeDocument/2006/relationships/hyperlink" Target="https://www.swimrankings.net/index.php?page=meetDetail&amp;meetId=606478&amp;clubId=88532" TargetMode="External"/><Relationship Id="rId180" Type="http://schemas.openxmlformats.org/officeDocument/2006/relationships/hyperlink" Target="https://www.swimrankings.net/index.php?page=resultDetail&amp;id=97491661" TargetMode="External"/><Relationship Id="rId1904" Type="http://schemas.openxmlformats.org/officeDocument/2006/relationships/hyperlink" Target="https://www.swimrankings.net/index.php?page=meetDetail&amp;meetId=607931&amp;clubId=67846" TargetMode="External"/><Relationship Id="rId3869" Type="http://schemas.openxmlformats.org/officeDocument/2006/relationships/hyperlink" Target="https://www.swimrankings.net/index.php?page=meetDetail&amp;meetId=606591&amp;clubId=68118" TargetMode="External"/><Relationship Id="rId997" Type="http://schemas.openxmlformats.org/officeDocument/2006/relationships/hyperlink" Target="https://www.swimrankings.net/index.php?page=athleteDetail&amp;athleteId=5072128" TargetMode="External"/><Relationship Id="rId2678" Type="http://schemas.openxmlformats.org/officeDocument/2006/relationships/hyperlink" Target="https://www.swimrankings.net/index.php?page=meetDetail&amp;meetId=607931&amp;clubId=78498" TargetMode="External"/><Relationship Id="rId2885" Type="http://schemas.openxmlformats.org/officeDocument/2006/relationships/hyperlink" Target="https://www.swimrankings.net/index.php?page=meetDetail&amp;meetId=607931&amp;clubId=67849" TargetMode="External"/><Relationship Id="rId3729" Type="http://schemas.openxmlformats.org/officeDocument/2006/relationships/hyperlink" Target="https://www.swimrankings.net/index.php?page=resultDetail&amp;id=97491728" TargetMode="External"/><Relationship Id="rId3936" Type="http://schemas.openxmlformats.org/officeDocument/2006/relationships/hyperlink" Target="https://www.swimrankings.net/index.php?page=resultDetail&amp;id=99572341" TargetMode="External"/><Relationship Id="rId857" Type="http://schemas.openxmlformats.org/officeDocument/2006/relationships/hyperlink" Target="https://www.swimrankings.net/index.php?page=meetDetail&amp;meetId=608001&amp;clubId=72294" TargetMode="External"/><Relationship Id="rId1487" Type="http://schemas.openxmlformats.org/officeDocument/2006/relationships/hyperlink" Target="https://www.swimrankings.net/index.php?page=meetDetail&amp;meetId=604302&amp;clubId=84358" TargetMode="External"/><Relationship Id="rId1694" Type="http://schemas.openxmlformats.org/officeDocument/2006/relationships/hyperlink" Target="https://www.swimrankings.net/index.php?page=meetDetail&amp;meetId=606591&amp;clubId=68118" TargetMode="External"/><Relationship Id="rId2538" Type="http://schemas.openxmlformats.org/officeDocument/2006/relationships/hyperlink" Target="https://www.swimrankings.net/index.php?page=resultDetail&amp;id=99572168" TargetMode="External"/><Relationship Id="rId2745" Type="http://schemas.openxmlformats.org/officeDocument/2006/relationships/hyperlink" Target="https://www.swimrankings.net/index.php?page=resultDetail&amp;id=99631458" TargetMode="External"/><Relationship Id="rId2952" Type="http://schemas.openxmlformats.org/officeDocument/2006/relationships/hyperlink" Target="https://www.swimrankings.net/index.php?page=resultDetail&amp;id=99657256" TargetMode="External"/><Relationship Id="rId717" Type="http://schemas.openxmlformats.org/officeDocument/2006/relationships/hyperlink" Target="https://www.swimrankings.net/index.php?page=resultDetail&amp;id=99657331" TargetMode="External"/><Relationship Id="rId924" Type="http://schemas.openxmlformats.org/officeDocument/2006/relationships/hyperlink" Target="https://www.swimrankings.net/index.php?page=resultDetail&amp;id=99657347" TargetMode="External"/><Relationship Id="rId1347" Type="http://schemas.openxmlformats.org/officeDocument/2006/relationships/hyperlink" Target="https://www.swimrankings.net/index.php?page=resultDetail&amp;id=99572216" TargetMode="External"/><Relationship Id="rId1554" Type="http://schemas.openxmlformats.org/officeDocument/2006/relationships/hyperlink" Target="https://www.swimrankings.net/index.php?page=resultDetail&amp;id=97584358" TargetMode="External"/><Relationship Id="rId1761" Type="http://schemas.openxmlformats.org/officeDocument/2006/relationships/hyperlink" Target="https://www.swimrankings.net/index.php?page=resultDetail&amp;id=94608052" TargetMode="External"/><Relationship Id="rId2605" Type="http://schemas.openxmlformats.org/officeDocument/2006/relationships/hyperlink" Target="https://www.swimrankings.net/index.php?page=athleteDetail&amp;athleteId=5014081" TargetMode="External"/><Relationship Id="rId2812" Type="http://schemas.openxmlformats.org/officeDocument/2006/relationships/hyperlink" Target="https://www.swimrankings.net/index.php?page=athleteDetail&amp;athleteId=5111758" TargetMode="External"/><Relationship Id="rId53" Type="http://schemas.openxmlformats.org/officeDocument/2006/relationships/hyperlink" Target="https://www.swimrankings.net/index.php?page=meetDetail&amp;meetId=604310&amp;clubId=68118" TargetMode="External"/><Relationship Id="rId1207" Type="http://schemas.openxmlformats.org/officeDocument/2006/relationships/hyperlink" Target="https://www.swimrankings.net/index.php?page=athleteDetail&amp;athleteId=5033126" TargetMode="External"/><Relationship Id="rId1414" Type="http://schemas.openxmlformats.org/officeDocument/2006/relationships/hyperlink" Target="https://www.swimrankings.net/index.php?page=athleteDetail&amp;athleteId=5071837" TargetMode="External"/><Relationship Id="rId1621" Type="http://schemas.openxmlformats.org/officeDocument/2006/relationships/hyperlink" Target="https://www.swimrankings.net/index.php?page=athleteDetail&amp;athleteId=5120825" TargetMode="External"/><Relationship Id="rId4777" Type="http://schemas.openxmlformats.org/officeDocument/2006/relationships/hyperlink" Target="https://www.swimrankings.net/index.php?page=athleteDetail&amp;athleteId=5033170" TargetMode="External"/><Relationship Id="rId3379" Type="http://schemas.openxmlformats.org/officeDocument/2006/relationships/hyperlink" Target="https://www.swimrankings.net/index.php?page=athleteDetail&amp;athleteId=5115008" TargetMode="External"/><Relationship Id="rId3586" Type="http://schemas.openxmlformats.org/officeDocument/2006/relationships/hyperlink" Target="https://www.swimrankings.net/index.php?page=athleteDetail&amp;athleteId=4995687" TargetMode="External"/><Relationship Id="rId3793" Type="http://schemas.openxmlformats.org/officeDocument/2006/relationships/hyperlink" Target="https://www.swimrankings.net/index.php?page=athleteDetail&amp;athleteId=5120798" TargetMode="External"/><Relationship Id="rId4637" Type="http://schemas.openxmlformats.org/officeDocument/2006/relationships/hyperlink" Target="https://www.swimrankings.net/index.php?page=meetDetail&amp;meetId=607931&amp;clubId=88532" TargetMode="External"/><Relationship Id="rId2188" Type="http://schemas.openxmlformats.org/officeDocument/2006/relationships/hyperlink" Target="https://www.swimrankings.net/index.php?page=athleteDetail&amp;athleteId=5115023" TargetMode="External"/><Relationship Id="rId2395" Type="http://schemas.openxmlformats.org/officeDocument/2006/relationships/hyperlink" Target="https://www.swimrankings.net/index.php?page=athleteDetail&amp;athleteId=5120798" TargetMode="External"/><Relationship Id="rId3239" Type="http://schemas.openxmlformats.org/officeDocument/2006/relationships/hyperlink" Target="https://www.swimrankings.net/index.php?page=meetDetail&amp;meetId=607931&amp;clubId=67846" TargetMode="External"/><Relationship Id="rId3446" Type="http://schemas.openxmlformats.org/officeDocument/2006/relationships/hyperlink" Target="https://www.swimrankings.net/index.php?page=meetDetail&amp;meetId=608001&amp;clubId=68118" TargetMode="External"/><Relationship Id="rId4844" Type="http://schemas.openxmlformats.org/officeDocument/2006/relationships/hyperlink" Target="https://www.swimrankings.net/index.php?page=meetDetail&amp;meetId=604311&amp;clubId=67842" TargetMode="External"/><Relationship Id="rId367" Type="http://schemas.openxmlformats.org/officeDocument/2006/relationships/hyperlink" Target="https://www.swimrankings.net/index.php?page=athleteDetail&amp;athleteId=5072128" TargetMode="External"/><Relationship Id="rId574" Type="http://schemas.openxmlformats.org/officeDocument/2006/relationships/hyperlink" Target="https://www.swimrankings.net/index.php?page=athleteDetail&amp;athleteId=5115011" TargetMode="External"/><Relationship Id="rId2048" Type="http://schemas.openxmlformats.org/officeDocument/2006/relationships/hyperlink" Target="https://www.swimrankings.net/index.php?page=meetDetail&amp;meetId=606591&amp;clubId=72328" TargetMode="External"/><Relationship Id="rId2255" Type="http://schemas.openxmlformats.org/officeDocument/2006/relationships/hyperlink" Target="https://www.swimrankings.net/index.php?page=meetDetail&amp;meetId=606478&amp;clubId=67846" TargetMode="External"/><Relationship Id="rId3653" Type="http://schemas.openxmlformats.org/officeDocument/2006/relationships/hyperlink" Target="https://www.swimrankings.net/index.php?page=meetDetail&amp;meetId=604311&amp;clubId=78498" TargetMode="External"/><Relationship Id="rId3860" Type="http://schemas.openxmlformats.org/officeDocument/2006/relationships/hyperlink" Target="https://www.swimrankings.net/index.php?page=meetDetail&amp;meetId=606479&amp;clubId=67843" TargetMode="External"/><Relationship Id="rId4704" Type="http://schemas.openxmlformats.org/officeDocument/2006/relationships/hyperlink" Target="https://www.swimrankings.net/index.php?page=resultDetail&amp;id=97491562" TargetMode="External"/><Relationship Id="rId227" Type="http://schemas.openxmlformats.org/officeDocument/2006/relationships/hyperlink" Target="https://www.swimrankings.net/index.php?page=meetDetail&amp;meetId=606479&amp;clubId=78674" TargetMode="External"/><Relationship Id="rId781" Type="http://schemas.openxmlformats.org/officeDocument/2006/relationships/hyperlink" Target="https://www.swimrankings.net/index.php?page=athleteDetail&amp;athleteId=5032010" TargetMode="External"/><Relationship Id="rId2462" Type="http://schemas.openxmlformats.org/officeDocument/2006/relationships/hyperlink" Target="https://www.swimrankings.net/index.php?page=meetDetail&amp;meetId=606479&amp;clubId=75171" TargetMode="External"/><Relationship Id="rId3306" Type="http://schemas.openxmlformats.org/officeDocument/2006/relationships/hyperlink" Target="https://www.swimrankings.net/index.php?page=resultDetail&amp;id=99657318" TargetMode="External"/><Relationship Id="rId3513" Type="http://schemas.openxmlformats.org/officeDocument/2006/relationships/hyperlink" Target="https://www.swimrankings.net/index.php?page=resultDetail&amp;id=94615512" TargetMode="External"/><Relationship Id="rId3720" Type="http://schemas.openxmlformats.org/officeDocument/2006/relationships/hyperlink" Target="https://www.swimrankings.net/index.php?page=resultDetail&amp;id=97491489" TargetMode="External"/><Relationship Id="rId434" Type="http://schemas.openxmlformats.org/officeDocument/2006/relationships/hyperlink" Target="https://www.swimrankings.net/index.php?page=meetDetail&amp;meetId=604310&amp;clubId=76922" TargetMode="External"/><Relationship Id="rId641" Type="http://schemas.openxmlformats.org/officeDocument/2006/relationships/hyperlink" Target="https://www.swimrankings.net/index.php?page=meetDetail&amp;meetId=607931&amp;clubId=67849" TargetMode="External"/><Relationship Id="rId1064" Type="http://schemas.openxmlformats.org/officeDocument/2006/relationships/hyperlink" Target="https://www.swimrankings.net/index.php?page=meetDetail&amp;meetId=607988&amp;clubId=67841" TargetMode="External"/><Relationship Id="rId1271" Type="http://schemas.openxmlformats.org/officeDocument/2006/relationships/hyperlink" Target="https://www.swimrankings.net/index.php?page=meetDetail&amp;meetId=606478&amp;clubId=67849" TargetMode="External"/><Relationship Id="rId2115" Type="http://schemas.openxmlformats.org/officeDocument/2006/relationships/hyperlink" Target="https://www.swimrankings.net/index.php?page=resultDetail&amp;id=97491520" TargetMode="External"/><Relationship Id="rId2322" Type="http://schemas.openxmlformats.org/officeDocument/2006/relationships/hyperlink" Target="https://www.swimrankings.net/index.php?page=resultDetail&amp;id=97584310" TargetMode="External"/><Relationship Id="rId501" Type="http://schemas.openxmlformats.org/officeDocument/2006/relationships/hyperlink" Target="https://www.swimrankings.net/index.php?page=resultDetail&amp;id=99572465" TargetMode="External"/><Relationship Id="rId1131" Type="http://schemas.openxmlformats.org/officeDocument/2006/relationships/hyperlink" Target="https://www.swimrankings.net/index.php?page=resultDetail&amp;id=97491699" TargetMode="External"/><Relationship Id="rId4287" Type="http://schemas.openxmlformats.org/officeDocument/2006/relationships/hyperlink" Target="https://www.swimrankings.net/index.php?page=resultDetail&amp;id=94615407" TargetMode="External"/><Relationship Id="rId4494" Type="http://schemas.openxmlformats.org/officeDocument/2006/relationships/hyperlink" Target="https://www.swimrankings.net/index.php?page=resultDetail&amp;id=94615477" TargetMode="External"/><Relationship Id="rId3096" Type="http://schemas.openxmlformats.org/officeDocument/2006/relationships/hyperlink" Target="https://www.swimrankings.net/index.php?page=resultDetail&amp;id=99631656" TargetMode="External"/><Relationship Id="rId4147" Type="http://schemas.openxmlformats.org/officeDocument/2006/relationships/hyperlink" Target="https://www.swimrankings.net/index.php?page=athleteDetail&amp;athleteId=5111758" TargetMode="External"/><Relationship Id="rId4354" Type="http://schemas.openxmlformats.org/officeDocument/2006/relationships/hyperlink" Target="https://www.swimrankings.net/index.php?page=athleteDetail&amp;athleteId=5113705" TargetMode="External"/><Relationship Id="rId4561" Type="http://schemas.openxmlformats.org/officeDocument/2006/relationships/hyperlink" Target="https://www.swimrankings.net/index.php?page=athleteDetail&amp;athleteId=5072127" TargetMode="External"/><Relationship Id="rId1948" Type="http://schemas.openxmlformats.org/officeDocument/2006/relationships/hyperlink" Target="https://www.swimrankings.net/index.php?page=athleteDetail&amp;athleteId=5170867" TargetMode="External"/><Relationship Id="rId3163" Type="http://schemas.openxmlformats.org/officeDocument/2006/relationships/hyperlink" Target="https://www.swimrankings.net/index.php?page=athleteDetail&amp;athleteId=5014021" TargetMode="External"/><Relationship Id="rId3370" Type="http://schemas.openxmlformats.org/officeDocument/2006/relationships/hyperlink" Target="https://www.swimrankings.net/index.php?page=athleteDetail&amp;athleteId=5014090" TargetMode="External"/><Relationship Id="rId4007" Type="http://schemas.openxmlformats.org/officeDocument/2006/relationships/hyperlink" Target="https://www.swimrankings.net/index.php?page=meetDetail&amp;meetId=608001&amp;clubId=68117" TargetMode="External"/><Relationship Id="rId4214" Type="http://schemas.openxmlformats.org/officeDocument/2006/relationships/hyperlink" Target="https://www.swimrankings.net/index.php?page=meetDetail&amp;meetId=604310&amp;clubId=68117" TargetMode="External"/><Relationship Id="rId4421" Type="http://schemas.openxmlformats.org/officeDocument/2006/relationships/hyperlink" Target="https://www.swimrankings.net/index.php?page=meetDetail&amp;meetId=604302&amp;clubId=86752" TargetMode="External"/><Relationship Id="rId291" Type="http://schemas.openxmlformats.org/officeDocument/2006/relationships/hyperlink" Target="https://www.swimrankings.net/index.php?page=resultDetail&amp;id=94607976" TargetMode="External"/><Relationship Id="rId1808" Type="http://schemas.openxmlformats.org/officeDocument/2006/relationships/hyperlink" Target="https://www.swimrankings.net/index.php?page=meetDetail&amp;meetId=606478&amp;clubId=86751" TargetMode="External"/><Relationship Id="rId3023" Type="http://schemas.openxmlformats.org/officeDocument/2006/relationships/hyperlink" Target="https://www.swimrankings.net/index.php?page=meetDetail&amp;meetId=604311&amp;clubId=67846" TargetMode="External"/><Relationship Id="rId151" Type="http://schemas.openxmlformats.org/officeDocument/2006/relationships/hyperlink" Target="https://www.swimrankings.net/index.php?page=athleteDetail&amp;athleteId=5115011" TargetMode="External"/><Relationship Id="rId3230" Type="http://schemas.openxmlformats.org/officeDocument/2006/relationships/hyperlink" Target="https://www.swimrankings.net/index.php?page=meetDetail&amp;meetId=606591&amp;clubId=68118" TargetMode="External"/><Relationship Id="rId2789" Type="http://schemas.openxmlformats.org/officeDocument/2006/relationships/hyperlink" Target="https://www.swimrankings.net/index.php?page=meetDetail&amp;meetId=607931&amp;clubId=67846" TargetMode="External"/><Relationship Id="rId2996" Type="http://schemas.openxmlformats.org/officeDocument/2006/relationships/hyperlink" Target="https://www.swimrankings.net/index.php?page=meetDetail&amp;meetId=607988&amp;clubId=75171" TargetMode="External"/><Relationship Id="rId968" Type="http://schemas.openxmlformats.org/officeDocument/2006/relationships/hyperlink" Target="https://www.swimrankings.net/index.php?page=meetDetail&amp;meetId=608001&amp;clubId=68117" TargetMode="External"/><Relationship Id="rId1598" Type="http://schemas.openxmlformats.org/officeDocument/2006/relationships/hyperlink" Target="https://www.swimrankings.net/index.php?page=meetDetail&amp;meetId=606591&amp;clubId=85787" TargetMode="External"/><Relationship Id="rId2649" Type="http://schemas.openxmlformats.org/officeDocument/2006/relationships/hyperlink" Target="https://www.swimrankings.net/index.php?page=resultDetail&amp;id=99572460" TargetMode="External"/><Relationship Id="rId2856" Type="http://schemas.openxmlformats.org/officeDocument/2006/relationships/hyperlink" Target="https://www.swimrankings.net/index.php?page=resultDetail&amp;id=99657212" TargetMode="External"/><Relationship Id="rId3907" Type="http://schemas.openxmlformats.org/officeDocument/2006/relationships/hyperlink" Target="https://www.swimrankings.net/index.php?page=athleteDetail&amp;athleteId=5014098" TargetMode="External"/><Relationship Id="rId97" Type="http://schemas.openxmlformats.org/officeDocument/2006/relationships/hyperlink" Target="https://www.swimrankings.net/index.php?page=athleteDetail&amp;athleteId=5035391" TargetMode="External"/><Relationship Id="rId828" Type="http://schemas.openxmlformats.org/officeDocument/2006/relationships/hyperlink" Target="https://www.swimrankings.net/index.php?page=resultDetail&amp;id=99657340" TargetMode="External"/><Relationship Id="rId1458" Type="http://schemas.openxmlformats.org/officeDocument/2006/relationships/hyperlink" Target="https://www.swimrankings.net/index.php?page=resultDetail&amp;id=97584632" TargetMode="External"/><Relationship Id="rId1665" Type="http://schemas.openxmlformats.org/officeDocument/2006/relationships/hyperlink" Target="https://www.swimrankings.net/index.php?page=resultDetail&amp;id=97491583" TargetMode="External"/><Relationship Id="rId1872" Type="http://schemas.openxmlformats.org/officeDocument/2006/relationships/hyperlink" Target="https://www.swimrankings.net/index.php?page=resultDetail&amp;id=97491928" TargetMode="External"/><Relationship Id="rId2509" Type="http://schemas.openxmlformats.org/officeDocument/2006/relationships/hyperlink" Target="https://www.swimrankings.net/index.php?page=athleteDetail&amp;athleteId=4996435" TargetMode="External"/><Relationship Id="rId2716" Type="http://schemas.openxmlformats.org/officeDocument/2006/relationships/hyperlink" Target="https://www.swimrankings.net/index.php?page=athleteDetail&amp;athleteId=5072130" TargetMode="External"/><Relationship Id="rId4071" Type="http://schemas.openxmlformats.org/officeDocument/2006/relationships/hyperlink" Target="https://www.swimrankings.net/index.php?page=resultDetail&amp;id=99657370" TargetMode="External"/><Relationship Id="rId1318" Type="http://schemas.openxmlformats.org/officeDocument/2006/relationships/hyperlink" Target="https://www.swimrankings.net/index.php?page=athleteDetail&amp;athleteId=5138084" TargetMode="External"/><Relationship Id="rId1525" Type="http://schemas.openxmlformats.org/officeDocument/2006/relationships/hyperlink" Target="https://www.swimrankings.net/index.php?page=athleteDetail&amp;athleteId=5057489" TargetMode="External"/><Relationship Id="rId2923" Type="http://schemas.openxmlformats.org/officeDocument/2006/relationships/hyperlink" Target="https://www.swimrankings.net/index.php?page=athleteDetail&amp;athleteId=5120805" TargetMode="External"/><Relationship Id="rId1732" Type="http://schemas.openxmlformats.org/officeDocument/2006/relationships/hyperlink" Target="https://www.swimrankings.net/index.php?page=athleteDetail&amp;athleteId=5033203" TargetMode="External"/><Relationship Id="rId4888" Type="http://schemas.openxmlformats.org/officeDocument/2006/relationships/hyperlink" Target="https://www.swimrankings.net/index.php?page=athleteDetail&amp;athleteId=5120513" TargetMode="External"/><Relationship Id="rId24" Type="http://schemas.openxmlformats.org/officeDocument/2006/relationships/hyperlink" Target="https://www.swimrankings.net/index.php?page=resultDetail&amp;id=94615398" TargetMode="External"/><Relationship Id="rId2299" Type="http://schemas.openxmlformats.org/officeDocument/2006/relationships/hyperlink" Target="https://www.swimrankings.net/index.php?page=athleteDetail&amp;athleteId=5022415" TargetMode="External"/><Relationship Id="rId3697" Type="http://schemas.openxmlformats.org/officeDocument/2006/relationships/hyperlink" Target="https://www.swimrankings.net/index.php?page=athleteDetail&amp;athleteId=5056972" TargetMode="External"/><Relationship Id="rId4748" Type="http://schemas.openxmlformats.org/officeDocument/2006/relationships/hyperlink" Target="https://www.swimrankings.net/index.php?page=meetDetail&amp;meetId=604302&amp;clubId=84358" TargetMode="External"/><Relationship Id="rId3557" Type="http://schemas.openxmlformats.org/officeDocument/2006/relationships/hyperlink" Target="https://www.swimrankings.net/index.php?page=meetDetail&amp;meetId=604311&amp;clubId=78498" TargetMode="External"/><Relationship Id="rId3764" Type="http://schemas.openxmlformats.org/officeDocument/2006/relationships/hyperlink" Target="https://www.swimrankings.net/index.php?page=meetDetail&amp;meetId=606479&amp;clubId=89662" TargetMode="External"/><Relationship Id="rId3971" Type="http://schemas.openxmlformats.org/officeDocument/2006/relationships/hyperlink" Target="https://www.swimrankings.net/index.php?page=meetDetail&amp;meetId=607931&amp;clubId=67849" TargetMode="External"/><Relationship Id="rId4608" Type="http://schemas.openxmlformats.org/officeDocument/2006/relationships/hyperlink" Target="https://www.swimrankings.net/index.php?page=resultDetail&amp;id=99572224" TargetMode="External"/><Relationship Id="rId4815" Type="http://schemas.openxmlformats.org/officeDocument/2006/relationships/hyperlink" Target="https://www.swimrankings.net/index.php?page=resultDetail&amp;id=97491489" TargetMode="External"/><Relationship Id="rId478" Type="http://schemas.openxmlformats.org/officeDocument/2006/relationships/hyperlink" Target="https://www.swimrankings.net/index.php?page=athleteDetail&amp;athleteId=5137414" TargetMode="External"/><Relationship Id="rId685" Type="http://schemas.openxmlformats.org/officeDocument/2006/relationships/hyperlink" Target="https://www.swimrankings.net/index.php?page=athleteDetail&amp;athleteId=5137409" TargetMode="External"/><Relationship Id="rId892" Type="http://schemas.openxmlformats.org/officeDocument/2006/relationships/hyperlink" Target="https://www.swimrankings.net/index.php?page=athleteDetail&amp;athleteId=5063117" TargetMode="External"/><Relationship Id="rId2159" Type="http://schemas.openxmlformats.org/officeDocument/2006/relationships/hyperlink" Target="https://www.swimrankings.net/index.php?page=meetDetail&amp;meetId=606478&amp;clubId=67842" TargetMode="External"/><Relationship Id="rId2366" Type="http://schemas.openxmlformats.org/officeDocument/2006/relationships/hyperlink" Target="https://www.swimrankings.net/index.php?page=meetDetail&amp;meetId=606591&amp;clubId=75978" TargetMode="External"/><Relationship Id="rId2573" Type="http://schemas.openxmlformats.org/officeDocument/2006/relationships/hyperlink" Target="https://www.swimrankings.net/index.php?page=meetDetail&amp;meetId=604311&amp;clubId=67842" TargetMode="External"/><Relationship Id="rId2780" Type="http://schemas.openxmlformats.org/officeDocument/2006/relationships/hyperlink" Target="https://www.swimrankings.net/index.php?page=meetDetail&amp;meetId=607931&amp;clubId=67846" TargetMode="External"/><Relationship Id="rId3417" Type="http://schemas.openxmlformats.org/officeDocument/2006/relationships/hyperlink" Target="https://www.swimrankings.net/index.php?page=resultDetail&amp;id=97584543" TargetMode="External"/><Relationship Id="rId3624" Type="http://schemas.openxmlformats.org/officeDocument/2006/relationships/hyperlink" Target="https://www.swimrankings.net/index.php?page=resultDetail&amp;id=97491580" TargetMode="External"/><Relationship Id="rId3831" Type="http://schemas.openxmlformats.org/officeDocument/2006/relationships/hyperlink" Target="https://www.swimrankings.net/index.php?page=resultDetail&amp;id=97584571" TargetMode="External"/><Relationship Id="rId338" Type="http://schemas.openxmlformats.org/officeDocument/2006/relationships/hyperlink" Target="https://www.swimrankings.net/index.php?page=meetDetail&amp;meetId=604310&amp;clubId=68118" TargetMode="External"/><Relationship Id="rId545" Type="http://schemas.openxmlformats.org/officeDocument/2006/relationships/hyperlink" Target="https://www.swimrankings.net/index.php?page=meetDetail&amp;meetId=604302&amp;clubId=75169" TargetMode="External"/><Relationship Id="rId752" Type="http://schemas.openxmlformats.org/officeDocument/2006/relationships/hyperlink" Target="https://www.swimrankings.net/index.php?page=meetDetail&amp;meetId=607988&amp;clubId=75171" TargetMode="External"/><Relationship Id="rId1175" Type="http://schemas.openxmlformats.org/officeDocument/2006/relationships/hyperlink" Target="https://www.swimrankings.net/index.php?page=meetDetail&amp;meetId=606478&amp;clubId=67849" TargetMode="External"/><Relationship Id="rId1382" Type="http://schemas.openxmlformats.org/officeDocument/2006/relationships/hyperlink" Target="https://www.swimrankings.net/index.php?page=meetDetail&amp;meetId=607931&amp;clubId=78498" TargetMode="External"/><Relationship Id="rId2019" Type="http://schemas.openxmlformats.org/officeDocument/2006/relationships/hyperlink" Target="https://www.swimrankings.net/index.php?page=resultDetail&amp;id=97491321" TargetMode="External"/><Relationship Id="rId2226" Type="http://schemas.openxmlformats.org/officeDocument/2006/relationships/hyperlink" Target="https://www.swimrankings.net/index.php?page=resultDetail&amp;id=97584506" TargetMode="External"/><Relationship Id="rId2433" Type="http://schemas.openxmlformats.org/officeDocument/2006/relationships/hyperlink" Target="https://www.swimrankings.net/index.php?page=resultDetail&amp;id=94615638" TargetMode="External"/><Relationship Id="rId2640" Type="http://schemas.openxmlformats.org/officeDocument/2006/relationships/hyperlink" Target="https://www.swimrankings.net/index.php?page=resultDetail&amp;id=99572462" TargetMode="External"/><Relationship Id="rId405" Type="http://schemas.openxmlformats.org/officeDocument/2006/relationships/hyperlink" Target="https://www.swimrankings.net/index.php?page=resultDetail&amp;id=94615877" TargetMode="External"/><Relationship Id="rId612" Type="http://schemas.openxmlformats.org/officeDocument/2006/relationships/hyperlink" Target="https://www.swimrankings.net/index.php?page=resultDetail&amp;id=99631560" TargetMode="External"/><Relationship Id="rId1035" Type="http://schemas.openxmlformats.org/officeDocument/2006/relationships/hyperlink" Target="https://www.swimrankings.net/index.php?page=resultDetail&amp;id=97584426" TargetMode="External"/><Relationship Id="rId1242" Type="http://schemas.openxmlformats.org/officeDocument/2006/relationships/hyperlink" Target="https://www.swimrankings.net/index.php?page=resultDetail&amp;id=99572206" TargetMode="External"/><Relationship Id="rId2500" Type="http://schemas.openxmlformats.org/officeDocument/2006/relationships/hyperlink" Target="https://www.swimrankings.net/index.php?page=athleteDetail&amp;athleteId=4841619" TargetMode="External"/><Relationship Id="rId4398" Type="http://schemas.openxmlformats.org/officeDocument/2006/relationships/hyperlink" Target="https://www.swimrankings.net/index.php?page=resultDetail&amp;id=97491549" TargetMode="External"/><Relationship Id="rId1102" Type="http://schemas.openxmlformats.org/officeDocument/2006/relationships/hyperlink" Target="https://www.swimrankings.net/index.php?page=athleteDetail&amp;athleteId=4995714" TargetMode="External"/><Relationship Id="rId4258" Type="http://schemas.openxmlformats.org/officeDocument/2006/relationships/hyperlink" Target="https://www.swimrankings.net/index.php?page=athleteDetail&amp;athleteId=5072134" TargetMode="External"/><Relationship Id="rId4465" Type="http://schemas.openxmlformats.org/officeDocument/2006/relationships/hyperlink" Target="https://www.swimrankings.net/index.php?page=athleteDetail&amp;athleteId=5107186" TargetMode="External"/><Relationship Id="rId3067" Type="http://schemas.openxmlformats.org/officeDocument/2006/relationships/hyperlink" Target="https://www.swimrankings.net/index.php?page=athleteDetail&amp;athleteId=5138135" TargetMode="External"/><Relationship Id="rId3274" Type="http://schemas.openxmlformats.org/officeDocument/2006/relationships/hyperlink" Target="https://www.swimrankings.net/index.php?page=athleteDetail&amp;athleteId=5014112" TargetMode="External"/><Relationship Id="rId4118" Type="http://schemas.openxmlformats.org/officeDocument/2006/relationships/hyperlink" Target="https://www.swimrankings.net/index.php?page=meetDetail&amp;meetId=606591&amp;clubId=68118" TargetMode="External"/><Relationship Id="rId4672" Type="http://schemas.openxmlformats.org/officeDocument/2006/relationships/hyperlink" Target="https://www.swimrankings.net/index.php?page=athleteDetail&amp;athleteId=5014081" TargetMode="External"/><Relationship Id="rId195" Type="http://schemas.openxmlformats.org/officeDocument/2006/relationships/hyperlink" Target="https://www.swimrankings.net/index.php?page=resultDetail&amp;id=94615855" TargetMode="External"/><Relationship Id="rId1919" Type="http://schemas.openxmlformats.org/officeDocument/2006/relationships/hyperlink" Target="https://www.swimrankings.net/index.php?page=meetDetail&amp;meetId=608001&amp;clubId=68117" TargetMode="External"/><Relationship Id="rId3481" Type="http://schemas.openxmlformats.org/officeDocument/2006/relationships/hyperlink" Target="https://www.swimrankings.net/index.php?page=athleteDetail&amp;athleteId=5120616" TargetMode="External"/><Relationship Id="rId4325" Type="http://schemas.openxmlformats.org/officeDocument/2006/relationships/hyperlink" Target="https://www.swimrankings.net/index.php?page=meetDetail&amp;meetId=606479&amp;clubId=89662" TargetMode="External"/><Relationship Id="rId4532" Type="http://schemas.openxmlformats.org/officeDocument/2006/relationships/hyperlink" Target="https://www.swimrankings.net/index.php?page=meetDetail&amp;meetId=604311&amp;clubId=67842" TargetMode="External"/><Relationship Id="rId2083" Type="http://schemas.openxmlformats.org/officeDocument/2006/relationships/hyperlink" Target="https://www.swimrankings.net/index.php?page=resultDetail&amp;id=99657239" TargetMode="External"/><Relationship Id="rId2290" Type="http://schemas.openxmlformats.org/officeDocument/2006/relationships/hyperlink" Target="https://www.swimrankings.net/index.php?page=athleteDetail&amp;athleteId=5072126" TargetMode="External"/><Relationship Id="rId3134" Type="http://schemas.openxmlformats.org/officeDocument/2006/relationships/hyperlink" Target="https://www.swimrankings.net/index.php?page=meetDetail&amp;meetId=607931&amp;clubId=67846" TargetMode="External"/><Relationship Id="rId3341" Type="http://schemas.openxmlformats.org/officeDocument/2006/relationships/hyperlink" Target="https://www.swimrankings.net/index.php?page=meetDetail&amp;meetId=607931&amp;clubId=67842" TargetMode="External"/><Relationship Id="rId262" Type="http://schemas.openxmlformats.org/officeDocument/2006/relationships/hyperlink" Target="https://www.swimrankings.net/index.php?page=athleteDetail&amp;athleteId=5120579" TargetMode="External"/><Relationship Id="rId2150" Type="http://schemas.openxmlformats.org/officeDocument/2006/relationships/hyperlink" Target="https://www.swimrankings.net/index.php?page=meetDetail&amp;meetId=604311&amp;clubId=88532" TargetMode="External"/><Relationship Id="rId3201" Type="http://schemas.openxmlformats.org/officeDocument/2006/relationships/hyperlink" Target="https://www.swimrankings.net/index.php?page=resultDetail&amp;id=99631576" TargetMode="External"/><Relationship Id="rId122" Type="http://schemas.openxmlformats.org/officeDocument/2006/relationships/hyperlink" Target="https://www.swimrankings.net/index.php?page=meetDetail&amp;meetId=606479&amp;clubId=84358" TargetMode="External"/><Relationship Id="rId2010" Type="http://schemas.openxmlformats.org/officeDocument/2006/relationships/hyperlink" Target="https://www.swimrankings.net/index.php?page=resultDetail&amp;id=99657379" TargetMode="External"/><Relationship Id="rId1569" Type="http://schemas.openxmlformats.org/officeDocument/2006/relationships/hyperlink" Target="https://www.swimrankings.net/index.php?page=resultDetail&amp;id=94607836" TargetMode="External"/><Relationship Id="rId2967" Type="http://schemas.openxmlformats.org/officeDocument/2006/relationships/hyperlink" Target="https://www.swimrankings.net/index.php?page=resultDetail&amp;id=94615993" TargetMode="External"/><Relationship Id="rId4182" Type="http://schemas.openxmlformats.org/officeDocument/2006/relationships/hyperlink" Target="https://www.swimrankings.net/index.php?page=resultDetail&amp;id=94615589" TargetMode="External"/><Relationship Id="rId939" Type="http://schemas.openxmlformats.org/officeDocument/2006/relationships/hyperlink" Target="https://www.swimrankings.net/index.php?page=resultDetail&amp;id=94616001" TargetMode="External"/><Relationship Id="rId1776" Type="http://schemas.openxmlformats.org/officeDocument/2006/relationships/hyperlink" Target="https://www.swimrankings.net/index.php?page=resultDetail&amp;id=97491824" TargetMode="External"/><Relationship Id="rId1983" Type="http://schemas.openxmlformats.org/officeDocument/2006/relationships/hyperlink" Target="https://www.swimrankings.net/index.php?page=resultDetail&amp;id=99657370" TargetMode="External"/><Relationship Id="rId2827" Type="http://schemas.openxmlformats.org/officeDocument/2006/relationships/hyperlink" Target="https://www.swimrankings.net/index.php?page=athleteDetail&amp;athleteId=5187874" TargetMode="External"/><Relationship Id="rId4042" Type="http://schemas.openxmlformats.org/officeDocument/2006/relationships/hyperlink" Target="https://www.swimrankings.net/index.php?page=athleteDetail&amp;athleteId=5089875" TargetMode="External"/><Relationship Id="rId68" Type="http://schemas.openxmlformats.org/officeDocument/2006/relationships/hyperlink" Target="https://www.swimrankings.net/index.php?page=meetDetail&amp;meetId=604302&amp;clubId=75171" TargetMode="External"/><Relationship Id="rId1429" Type="http://schemas.openxmlformats.org/officeDocument/2006/relationships/hyperlink" Target="https://www.swimrankings.net/index.php?page=athleteDetail&amp;athleteId=4996408" TargetMode="External"/><Relationship Id="rId1636" Type="http://schemas.openxmlformats.org/officeDocument/2006/relationships/hyperlink" Target="https://www.swimrankings.net/index.php?page=athleteDetail&amp;athleteId=5114999" TargetMode="External"/><Relationship Id="rId1843" Type="http://schemas.openxmlformats.org/officeDocument/2006/relationships/hyperlink" Target="https://www.swimrankings.net/index.php?page=athleteDetail&amp;athleteId=5072134" TargetMode="External"/><Relationship Id="rId1703" Type="http://schemas.openxmlformats.org/officeDocument/2006/relationships/hyperlink" Target="https://www.swimrankings.net/index.php?page=meetDetail&amp;meetId=604311&amp;clubId=67842" TargetMode="External"/><Relationship Id="rId1910" Type="http://schemas.openxmlformats.org/officeDocument/2006/relationships/hyperlink" Target="https://www.swimrankings.net/index.php?page=meetDetail&amp;meetId=607988&amp;clubId=84358" TargetMode="External"/><Relationship Id="rId4859" Type="http://schemas.openxmlformats.org/officeDocument/2006/relationships/hyperlink" Target="https://www.swimrankings.net/index.php?page=meetDetail&amp;meetId=606591&amp;clubId=68118" TargetMode="External"/><Relationship Id="rId3668" Type="http://schemas.openxmlformats.org/officeDocument/2006/relationships/hyperlink" Target="https://www.swimrankings.net/index.php?page=meetDetail&amp;meetId=606478&amp;clubId=67849" TargetMode="External"/><Relationship Id="rId3875" Type="http://schemas.openxmlformats.org/officeDocument/2006/relationships/hyperlink" Target="https://www.swimrankings.net/index.php?page=meetDetail&amp;meetId=606591&amp;clubId=76922" TargetMode="External"/><Relationship Id="rId4719" Type="http://schemas.openxmlformats.org/officeDocument/2006/relationships/hyperlink" Target="https://www.swimrankings.net/index.php?page=resultDetail&amp;id=99631591" TargetMode="External"/><Relationship Id="rId589" Type="http://schemas.openxmlformats.org/officeDocument/2006/relationships/hyperlink" Target="https://www.swimrankings.net/index.php?page=athleteDetail&amp;athleteId=5115020" TargetMode="External"/><Relationship Id="rId796" Type="http://schemas.openxmlformats.org/officeDocument/2006/relationships/hyperlink" Target="https://www.swimrankings.net/index.php?page=athleteDetail&amp;athleteId=4987581" TargetMode="External"/><Relationship Id="rId2477" Type="http://schemas.openxmlformats.org/officeDocument/2006/relationships/hyperlink" Target="https://www.swimrankings.net/index.php?page=meetDetail&amp;meetId=604302&amp;clubId=67841" TargetMode="External"/><Relationship Id="rId2684" Type="http://schemas.openxmlformats.org/officeDocument/2006/relationships/hyperlink" Target="https://www.swimrankings.net/index.php?page=meetDetail&amp;meetId=607931&amp;clubId=67846" TargetMode="External"/><Relationship Id="rId3528" Type="http://schemas.openxmlformats.org/officeDocument/2006/relationships/hyperlink" Target="https://www.swimrankings.net/index.php?page=resultDetail&amp;id=97491387" TargetMode="External"/><Relationship Id="rId3735" Type="http://schemas.openxmlformats.org/officeDocument/2006/relationships/hyperlink" Target="https://www.swimrankings.net/index.php?page=resultDetail&amp;id=97584365" TargetMode="External"/><Relationship Id="rId449" Type="http://schemas.openxmlformats.org/officeDocument/2006/relationships/hyperlink" Target="https://www.swimrankings.net/index.php?page=meetDetail&amp;meetId=607931&amp;clubId=67842" TargetMode="External"/><Relationship Id="rId656" Type="http://schemas.openxmlformats.org/officeDocument/2006/relationships/hyperlink" Target="https://www.swimrankings.net/index.php?page=meetDetail&amp;meetId=607988&amp;clubId=67843" TargetMode="External"/><Relationship Id="rId863" Type="http://schemas.openxmlformats.org/officeDocument/2006/relationships/hyperlink" Target="https://www.swimrankings.net/index.php?page=meetDetail&amp;meetId=608001&amp;clubId=68113" TargetMode="External"/><Relationship Id="rId1079" Type="http://schemas.openxmlformats.org/officeDocument/2006/relationships/hyperlink" Target="https://www.swimrankings.net/index.php?page=meetDetail&amp;meetId=606478&amp;clubId=67849" TargetMode="External"/><Relationship Id="rId1286" Type="http://schemas.openxmlformats.org/officeDocument/2006/relationships/hyperlink" Target="https://www.swimrankings.net/index.php?page=meetDetail&amp;meetId=607931&amp;clubId=67849" TargetMode="External"/><Relationship Id="rId1493" Type="http://schemas.openxmlformats.org/officeDocument/2006/relationships/hyperlink" Target="https://www.swimrankings.net/index.php?page=meetDetail&amp;meetId=606478&amp;clubId=67842" TargetMode="External"/><Relationship Id="rId2337" Type="http://schemas.openxmlformats.org/officeDocument/2006/relationships/hyperlink" Target="https://www.swimrankings.net/index.php?page=resultDetail&amp;id=94615199" TargetMode="External"/><Relationship Id="rId2544" Type="http://schemas.openxmlformats.org/officeDocument/2006/relationships/hyperlink" Target="https://www.swimrankings.net/index.php?page=resultDetail&amp;id=99631340" TargetMode="External"/><Relationship Id="rId2891" Type="http://schemas.openxmlformats.org/officeDocument/2006/relationships/hyperlink" Target="https://www.swimrankings.net/index.php?page=meetDetail&amp;meetId=608001&amp;clubId=68118" TargetMode="External"/><Relationship Id="rId3942" Type="http://schemas.openxmlformats.org/officeDocument/2006/relationships/hyperlink" Target="https://www.swimrankings.net/index.php?page=resultDetail&amp;id=99572342" TargetMode="External"/><Relationship Id="rId309" Type="http://schemas.openxmlformats.org/officeDocument/2006/relationships/hyperlink" Target="https://www.swimrankings.net/index.php?page=resultDetail&amp;id=97491458" TargetMode="External"/><Relationship Id="rId516" Type="http://schemas.openxmlformats.org/officeDocument/2006/relationships/hyperlink" Target="https://www.swimrankings.net/index.php?page=resultDetail&amp;id=99657098" TargetMode="External"/><Relationship Id="rId1146" Type="http://schemas.openxmlformats.org/officeDocument/2006/relationships/hyperlink" Target="https://www.swimrankings.net/index.php?page=resultDetail&amp;id=99572285" TargetMode="External"/><Relationship Id="rId2751" Type="http://schemas.openxmlformats.org/officeDocument/2006/relationships/hyperlink" Target="https://www.swimrankings.net/index.php?page=resultDetail&amp;id=99657197" TargetMode="External"/><Relationship Id="rId3802" Type="http://schemas.openxmlformats.org/officeDocument/2006/relationships/hyperlink" Target="https://www.swimrankings.net/index.php?page=athleteDetail&amp;athleteId=5120604" TargetMode="External"/><Relationship Id="rId723" Type="http://schemas.openxmlformats.org/officeDocument/2006/relationships/hyperlink" Target="https://www.swimrankings.net/index.php?page=resultDetail&amp;id=94615285" TargetMode="External"/><Relationship Id="rId930" Type="http://schemas.openxmlformats.org/officeDocument/2006/relationships/hyperlink" Target="https://www.swimrankings.net/index.php?page=resultDetail&amp;id=99657151" TargetMode="External"/><Relationship Id="rId1006" Type="http://schemas.openxmlformats.org/officeDocument/2006/relationships/hyperlink" Target="https://www.swimrankings.net/index.php?page=athleteDetail&amp;athleteId=5183251" TargetMode="External"/><Relationship Id="rId1353" Type="http://schemas.openxmlformats.org/officeDocument/2006/relationships/hyperlink" Target="https://www.swimrankings.net/index.php?page=resultDetail&amp;id=99657332" TargetMode="External"/><Relationship Id="rId1560" Type="http://schemas.openxmlformats.org/officeDocument/2006/relationships/hyperlink" Target="https://www.swimrankings.net/index.php?page=resultDetail&amp;id=94615306" TargetMode="External"/><Relationship Id="rId2404" Type="http://schemas.openxmlformats.org/officeDocument/2006/relationships/hyperlink" Target="https://www.swimrankings.net/index.php?page=athleteDetail&amp;athleteId=5120571" TargetMode="External"/><Relationship Id="rId2611" Type="http://schemas.openxmlformats.org/officeDocument/2006/relationships/hyperlink" Target="https://www.swimrankings.net/index.php?page=athleteDetail&amp;athleteId=4996467" TargetMode="External"/><Relationship Id="rId1213" Type="http://schemas.openxmlformats.org/officeDocument/2006/relationships/hyperlink" Target="https://www.swimrankings.net/index.php?page=athleteDetail&amp;athleteId=5057811" TargetMode="External"/><Relationship Id="rId1420" Type="http://schemas.openxmlformats.org/officeDocument/2006/relationships/hyperlink" Target="https://www.swimrankings.net/index.php?page=athleteDetail&amp;athleteId=5039027" TargetMode="External"/><Relationship Id="rId4369" Type="http://schemas.openxmlformats.org/officeDocument/2006/relationships/hyperlink" Target="https://www.swimrankings.net/index.php?page=athleteDetail&amp;athleteId=5120620" TargetMode="External"/><Relationship Id="rId4576" Type="http://schemas.openxmlformats.org/officeDocument/2006/relationships/hyperlink" Target="https://www.swimrankings.net/index.php?page=athleteDetail&amp;athleteId=5137409" TargetMode="External"/><Relationship Id="rId4783" Type="http://schemas.openxmlformats.org/officeDocument/2006/relationships/hyperlink" Target="https://www.swimrankings.net/index.php?page=athleteDetail&amp;athleteId=5014053" TargetMode="External"/><Relationship Id="rId3178" Type="http://schemas.openxmlformats.org/officeDocument/2006/relationships/hyperlink" Target="https://www.swimrankings.net/index.php?page=athleteDetail&amp;athleteId=5073297" TargetMode="External"/><Relationship Id="rId3385" Type="http://schemas.openxmlformats.org/officeDocument/2006/relationships/hyperlink" Target="https://www.swimrankings.net/index.php?page=athleteDetail&amp;athleteId=5066422" TargetMode="External"/><Relationship Id="rId3592" Type="http://schemas.openxmlformats.org/officeDocument/2006/relationships/hyperlink" Target="https://www.swimrankings.net/index.php?page=athleteDetail&amp;athleteId=5073297" TargetMode="External"/><Relationship Id="rId4229" Type="http://schemas.openxmlformats.org/officeDocument/2006/relationships/hyperlink" Target="https://www.swimrankings.net/index.php?page=meetDetail&amp;meetId=604302&amp;clubId=75171" TargetMode="External"/><Relationship Id="rId4436" Type="http://schemas.openxmlformats.org/officeDocument/2006/relationships/hyperlink" Target="https://www.swimrankings.net/index.php?page=meetDetail&amp;meetId=606591&amp;clubId=68117" TargetMode="External"/><Relationship Id="rId4643" Type="http://schemas.openxmlformats.org/officeDocument/2006/relationships/hyperlink" Target="https://www.swimrankings.net/index.php?page=meetDetail&amp;meetId=604311&amp;clubId=78498" TargetMode="External"/><Relationship Id="rId4850" Type="http://schemas.openxmlformats.org/officeDocument/2006/relationships/hyperlink" Target="https://www.swimrankings.net/index.php?page=meetDetail&amp;meetId=604310&amp;clubId=68117" TargetMode="External"/><Relationship Id="rId2194" Type="http://schemas.openxmlformats.org/officeDocument/2006/relationships/hyperlink" Target="https://www.swimrankings.net/index.php?page=athleteDetail&amp;athleteId=4996411" TargetMode="External"/><Relationship Id="rId3038" Type="http://schemas.openxmlformats.org/officeDocument/2006/relationships/hyperlink" Target="https://www.swimrankings.net/index.php?page=meetDetail&amp;meetId=607931&amp;clubId=67846" TargetMode="External"/><Relationship Id="rId3245" Type="http://schemas.openxmlformats.org/officeDocument/2006/relationships/hyperlink" Target="https://www.swimrankings.net/index.php?page=meetDetail&amp;meetId=607931&amp;clubId=67849" TargetMode="External"/><Relationship Id="rId3452" Type="http://schemas.openxmlformats.org/officeDocument/2006/relationships/hyperlink" Target="https://www.swimrankings.net/index.php?page=meetDetail&amp;meetId=606478&amp;clubId=67846" TargetMode="External"/><Relationship Id="rId4503" Type="http://schemas.openxmlformats.org/officeDocument/2006/relationships/hyperlink" Target="https://www.swimrankings.net/index.php?page=resultDetail&amp;id=99657301" TargetMode="External"/><Relationship Id="rId4710" Type="http://schemas.openxmlformats.org/officeDocument/2006/relationships/hyperlink" Target="https://www.swimrankings.net/index.php?page=resultDetail&amp;id=99631490" TargetMode="External"/><Relationship Id="rId166" Type="http://schemas.openxmlformats.org/officeDocument/2006/relationships/hyperlink" Target="https://www.swimrankings.net/index.php?page=athleteDetail&amp;athleteId=5107430" TargetMode="External"/><Relationship Id="rId373" Type="http://schemas.openxmlformats.org/officeDocument/2006/relationships/hyperlink" Target="https://www.swimrankings.net/index.php?page=athleteDetail&amp;athleteId=5172647" TargetMode="External"/><Relationship Id="rId580" Type="http://schemas.openxmlformats.org/officeDocument/2006/relationships/hyperlink" Target="https://www.swimrankings.net/index.php?page=athleteDetail&amp;athleteId=5022415" TargetMode="External"/><Relationship Id="rId2054" Type="http://schemas.openxmlformats.org/officeDocument/2006/relationships/hyperlink" Target="https://www.swimrankings.net/index.php?page=meetDetail&amp;meetId=606591&amp;clubId=68117" TargetMode="External"/><Relationship Id="rId2261" Type="http://schemas.openxmlformats.org/officeDocument/2006/relationships/hyperlink" Target="https://www.swimrankings.net/index.php?page=meetDetail&amp;meetId=606479&amp;clubId=84358" TargetMode="External"/><Relationship Id="rId3105" Type="http://schemas.openxmlformats.org/officeDocument/2006/relationships/hyperlink" Target="https://www.swimrankings.net/index.php?page=resultDetail&amp;id=99657355" TargetMode="External"/><Relationship Id="rId3312" Type="http://schemas.openxmlformats.org/officeDocument/2006/relationships/hyperlink" Target="https://www.swimrankings.net/index.php?page=resultDetail&amp;id=97491563" TargetMode="External"/><Relationship Id="rId233" Type="http://schemas.openxmlformats.org/officeDocument/2006/relationships/hyperlink" Target="https://www.swimrankings.net/index.php?page=meetDetail&amp;meetId=606591&amp;clubId=72294" TargetMode="External"/><Relationship Id="rId440" Type="http://schemas.openxmlformats.org/officeDocument/2006/relationships/hyperlink" Target="https://www.swimrankings.net/index.php?page=meetDetail&amp;meetId=607931&amp;clubId=67842" TargetMode="External"/><Relationship Id="rId1070" Type="http://schemas.openxmlformats.org/officeDocument/2006/relationships/hyperlink" Target="https://www.swimrankings.net/index.php?page=meetDetail&amp;meetId=608001&amp;clubId=68113" TargetMode="External"/><Relationship Id="rId2121" Type="http://schemas.openxmlformats.org/officeDocument/2006/relationships/hyperlink" Target="https://www.swimrankings.net/index.php?page=resultDetail&amp;id=97491326" TargetMode="External"/><Relationship Id="rId300" Type="http://schemas.openxmlformats.org/officeDocument/2006/relationships/hyperlink" Target="https://www.swimrankings.net/index.php?page=resultDetail&amp;id=94615871" TargetMode="External"/><Relationship Id="rId4086" Type="http://schemas.openxmlformats.org/officeDocument/2006/relationships/hyperlink" Target="https://www.swimrankings.net/index.php?page=resultDetail&amp;id=99572259" TargetMode="External"/><Relationship Id="rId1887" Type="http://schemas.openxmlformats.org/officeDocument/2006/relationships/hyperlink" Target="https://www.swimrankings.net/index.php?page=resultDetail&amp;id=99631418" TargetMode="External"/><Relationship Id="rId2938" Type="http://schemas.openxmlformats.org/officeDocument/2006/relationships/hyperlink" Target="https://www.swimrankings.net/index.php?page=athleteDetail&amp;athleteId=5172628" TargetMode="External"/><Relationship Id="rId4293" Type="http://schemas.openxmlformats.org/officeDocument/2006/relationships/hyperlink" Target="https://www.swimrankings.net/index.php?page=resultDetail&amp;id=94607704" TargetMode="External"/><Relationship Id="rId1747" Type="http://schemas.openxmlformats.org/officeDocument/2006/relationships/hyperlink" Target="https://www.swimrankings.net/index.php?page=athleteDetail&amp;athleteId=4790607" TargetMode="External"/><Relationship Id="rId1954" Type="http://schemas.openxmlformats.org/officeDocument/2006/relationships/hyperlink" Target="https://www.swimrankings.net/index.php?page=athleteDetail&amp;athleteId=5089875" TargetMode="External"/><Relationship Id="rId4153" Type="http://schemas.openxmlformats.org/officeDocument/2006/relationships/hyperlink" Target="https://www.swimrankings.net/index.php?page=athleteDetail&amp;athleteId=5120575" TargetMode="External"/><Relationship Id="rId4360" Type="http://schemas.openxmlformats.org/officeDocument/2006/relationships/hyperlink" Target="https://www.swimrankings.net/index.php?page=athleteDetail&amp;athleteId=5113706" TargetMode="External"/><Relationship Id="rId39" Type="http://schemas.openxmlformats.org/officeDocument/2006/relationships/hyperlink" Target="https://www.swimrankings.net/index.php?page=resultDetail&amp;id=97491946" TargetMode="External"/><Relationship Id="rId1607" Type="http://schemas.openxmlformats.org/officeDocument/2006/relationships/hyperlink" Target="https://www.swimrankings.net/index.php?page=meetDetail&amp;meetId=604311&amp;clubId=78498" TargetMode="External"/><Relationship Id="rId1814" Type="http://schemas.openxmlformats.org/officeDocument/2006/relationships/hyperlink" Target="https://www.swimrankings.net/index.php?page=meetDetail&amp;meetId=606591&amp;clubId=68113" TargetMode="External"/><Relationship Id="rId4013" Type="http://schemas.openxmlformats.org/officeDocument/2006/relationships/hyperlink" Target="https://www.swimrankings.net/index.php?page=meetDetail&amp;meetId=606478&amp;clubId=78498" TargetMode="External"/><Relationship Id="rId4220" Type="http://schemas.openxmlformats.org/officeDocument/2006/relationships/hyperlink" Target="https://www.swimrankings.net/index.php?page=meetDetail&amp;meetId=604311&amp;clubId=67849" TargetMode="External"/><Relationship Id="rId3779" Type="http://schemas.openxmlformats.org/officeDocument/2006/relationships/hyperlink" Target="https://www.swimrankings.net/index.php?page=meetDetail&amp;meetId=606591&amp;clubId=72328" TargetMode="External"/><Relationship Id="rId2588" Type="http://schemas.openxmlformats.org/officeDocument/2006/relationships/hyperlink" Target="https://www.swimrankings.net/index.php?page=meetDetail&amp;meetId=607931&amp;clubId=78498" TargetMode="External"/><Relationship Id="rId3986" Type="http://schemas.openxmlformats.org/officeDocument/2006/relationships/hyperlink" Target="https://www.swimrankings.net/index.php?page=meetDetail&amp;meetId=607931&amp;clubId=67842" TargetMode="External"/><Relationship Id="rId1397" Type="http://schemas.openxmlformats.org/officeDocument/2006/relationships/hyperlink" Target="https://www.swimrankings.net/index.php?page=meetDetail&amp;meetId=607988&amp;clubId=84358" TargetMode="External"/><Relationship Id="rId2795" Type="http://schemas.openxmlformats.org/officeDocument/2006/relationships/hyperlink" Target="https://www.swimrankings.net/index.php?page=meetDetail&amp;meetId=607931&amp;clubId=67846" TargetMode="External"/><Relationship Id="rId3639" Type="http://schemas.openxmlformats.org/officeDocument/2006/relationships/hyperlink" Target="https://www.swimrankings.net/index.php?page=resultDetail&amp;id=97584552" TargetMode="External"/><Relationship Id="rId3846" Type="http://schemas.openxmlformats.org/officeDocument/2006/relationships/hyperlink" Target="https://www.swimrankings.net/index.php?page=resultDetail&amp;id=94615749" TargetMode="External"/><Relationship Id="rId767" Type="http://schemas.openxmlformats.org/officeDocument/2006/relationships/hyperlink" Target="https://www.swimrankings.net/index.php?page=meetDetail&amp;meetId=608001&amp;clubId=68117" TargetMode="External"/><Relationship Id="rId974" Type="http://schemas.openxmlformats.org/officeDocument/2006/relationships/hyperlink" Target="https://www.swimrankings.net/index.php?page=meetDetail&amp;meetId=608001&amp;clubId=68118" TargetMode="External"/><Relationship Id="rId2448" Type="http://schemas.openxmlformats.org/officeDocument/2006/relationships/hyperlink" Target="https://www.swimrankings.net/index.php?page=resultDetail&amp;id=97491450" TargetMode="External"/><Relationship Id="rId2655" Type="http://schemas.openxmlformats.org/officeDocument/2006/relationships/hyperlink" Target="https://www.swimrankings.net/index.php?page=resultDetail&amp;id=99631451" TargetMode="External"/><Relationship Id="rId2862" Type="http://schemas.openxmlformats.org/officeDocument/2006/relationships/hyperlink" Target="https://www.swimrankings.net/index.php?page=resultDetail&amp;id=99572417" TargetMode="External"/><Relationship Id="rId3706" Type="http://schemas.openxmlformats.org/officeDocument/2006/relationships/hyperlink" Target="https://www.swimrankings.net/index.php?page=athleteDetail&amp;athleteId=5115020" TargetMode="External"/><Relationship Id="rId3913" Type="http://schemas.openxmlformats.org/officeDocument/2006/relationships/hyperlink" Target="https://www.swimrankings.net/index.php?page=athleteDetail&amp;athleteId=4987581" TargetMode="External"/><Relationship Id="rId627" Type="http://schemas.openxmlformats.org/officeDocument/2006/relationships/hyperlink" Target="https://www.swimrankings.net/index.php?page=resultDetail&amp;id=94615264" TargetMode="External"/><Relationship Id="rId834" Type="http://schemas.openxmlformats.org/officeDocument/2006/relationships/hyperlink" Target="https://www.swimrankings.net/index.php?page=resultDetail&amp;id=99657246" TargetMode="External"/><Relationship Id="rId1257" Type="http://schemas.openxmlformats.org/officeDocument/2006/relationships/hyperlink" Target="https://www.swimrankings.net/index.php?page=resultDetail&amp;id=99631589" TargetMode="External"/><Relationship Id="rId1464" Type="http://schemas.openxmlformats.org/officeDocument/2006/relationships/hyperlink" Target="https://www.swimrankings.net/index.php?page=resultDetail&amp;id=94615506" TargetMode="External"/><Relationship Id="rId1671" Type="http://schemas.openxmlformats.org/officeDocument/2006/relationships/hyperlink" Target="https://www.swimrankings.net/index.php?page=resultDetail&amp;id=97491484" TargetMode="External"/><Relationship Id="rId2308" Type="http://schemas.openxmlformats.org/officeDocument/2006/relationships/hyperlink" Target="https://www.swimrankings.net/index.php?page=athleteDetail&amp;athleteId=5114999" TargetMode="External"/><Relationship Id="rId2515" Type="http://schemas.openxmlformats.org/officeDocument/2006/relationships/hyperlink" Target="https://www.swimrankings.net/index.php?page=athleteDetail&amp;athleteId=5032023" TargetMode="External"/><Relationship Id="rId2722" Type="http://schemas.openxmlformats.org/officeDocument/2006/relationships/hyperlink" Target="https://www.swimrankings.net/index.php?page=athleteDetail&amp;athleteId=5120617" TargetMode="External"/><Relationship Id="rId901" Type="http://schemas.openxmlformats.org/officeDocument/2006/relationships/hyperlink" Target="https://www.swimrankings.net/index.php?page=athleteDetail&amp;athleteId=5113706" TargetMode="External"/><Relationship Id="rId1117" Type="http://schemas.openxmlformats.org/officeDocument/2006/relationships/hyperlink" Target="https://www.swimrankings.net/index.php?page=athleteDetail&amp;athleteId=5073277" TargetMode="External"/><Relationship Id="rId1324" Type="http://schemas.openxmlformats.org/officeDocument/2006/relationships/hyperlink" Target="https://www.swimrankings.net/index.php?page=athleteDetail&amp;athleteId=5084505" TargetMode="External"/><Relationship Id="rId1531" Type="http://schemas.openxmlformats.org/officeDocument/2006/relationships/hyperlink" Target="https://www.swimrankings.net/index.php?page=athleteDetail&amp;athleteId=4996411" TargetMode="External"/><Relationship Id="rId4687" Type="http://schemas.openxmlformats.org/officeDocument/2006/relationships/hyperlink" Target="https://www.swimrankings.net/index.php?page=athleteDetail&amp;athleteId=5152347" TargetMode="External"/><Relationship Id="rId4894" Type="http://schemas.openxmlformats.org/officeDocument/2006/relationships/hyperlink" Target="https://www.swimrankings.net/index.php?page=athleteDetail&amp;athleteId=5118788" TargetMode="External"/><Relationship Id="rId30" Type="http://schemas.openxmlformats.org/officeDocument/2006/relationships/hyperlink" Target="https://www.swimrankings.net/index.php?page=resultDetail&amp;id=97491327" TargetMode="External"/><Relationship Id="rId3289" Type="http://schemas.openxmlformats.org/officeDocument/2006/relationships/hyperlink" Target="https://www.swimrankings.net/index.php?page=athleteDetail&amp;athleteId=5014052" TargetMode="External"/><Relationship Id="rId3496" Type="http://schemas.openxmlformats.org/officeDocument/2006/relationships/hyperlink" Target="https://www.swimrankings.net/index.php?page=athleteDetail&amp;athleteId=5120607" TargetMode="External"/><Relationship Id="rId4547" Type="http://schemas.openxmlformats.org/officeDocument/2006/relationships/hyperlink" Target="https://www.swimrankings.net/index.php?page=meetDetail&amp;meetId=607988&amp;clubId=84358" TargetMode="External"/><Relationship Id="rId4754" Type="http://schemas.openxmlformats.org/officeDocument/2006/relationships/hyperlink" Target="https://www.swimrankings.net/index.php?page=meetDetail&amp;meetId=604311&amp;clubId=67849" TargetMode="External"/><Relationship Id="rId2098" Type="http://schemas.openxmlformats.org/officeDocument/2006/relationships/hyperlink" Target="https://www.swimrankings.net/index.php?page=athleteDetail&amp;athleteId=4996426" TargetMode="External"/><Relationship Id="rId3149" Type="http://schemas.openxmlformats.org/officeDocument/2006/relationships/hyperlink" Target="https://www.swimrankings.net/index.php?page=meetDetail&amp;meetId=607988&amp;clubId=75171" TargetMode="External"/><Relationship Id="rId3356" Type="http://schemas.openxmlformats.org/officeDocument/2006/relationships/hyperlink" Target="https://www.swimrankings.net/index.php?page=meetDetail&amp;meetId=606478&amp;clubId=67846" TargetMode="External"/><Relationship Id="rId3563" Type="http://schemas.openxmlformats.org/officeDocument/2006/relationships/hyperlink" Target="https://www.swimrankings.net/index.php?page=meetDetail&amp;meetId=604311&amp;clubId=67849" TargetMode="External"/><Relationship Id="rId4407" Type="http://schemas.openxmlformats.org/officeDocument/2006/relationships/hyperlink" Target="https://www.swimrankings.net/index.php?page=resultDetail&amp;id=94615445" TargetMode="External"/><Relationship Id="rId277" Type="http://schemas.openxmlformats.org/officeDocument/2006/relationships/hyperlink" Target="https://www.swimrankings.net/index.php?page=athleteDetail&amp;athleteId=5170867" TargetMode="External"/><Relationship Id="rId484" Type="http://schemas.openxmlformats.org/officeDocument/2006/relationships/hyperlink" Target="https://www.swimrankings.net/index.php?page=athleteDetail&amp;athleteId=4996365" TargetMode="External"/><Relationship Id="rId2165" Type="http://schemas.openxmlformats.org/officeDocument/2006/relationships/hyperlink" Target="https://www.swimrankings.net/index.php?page=meetDetail&amp;meetId=606478&amp;clubId=67842" TargetMode="External"/><Relationship Id="rId3009" Type="http://schemas.openxmlformats.org/officeDocument/2006/relationships/hyperlink" Target="https://www.swimrankings.net/index.php?page=resultDetail&amp;id=99657150" TargetMode="External"/><Relationship Id="rId3216" Type="http://schemas.openxmlformats.org/officeDocument/2006/relationships/hyperlink" Target="https://www.swimrankings.net/index.php?page=resultDetail&amp;id=97491274" TargetMode="External"/><Relationship Id="rId3770" Type="http://schemas.openxmlformats.org/officeDocument/2006/relationships/hyperlink" Target="https://www.swimrankings.net/index.php?page=meetDetail&amp;meetId=606479&amp;clubId=75171" TargetMode="External"/><Relationship Id="rId4614" Type="http://schemas.openxmlformats.org/officeDocument/2006/relationships/hyperlink" Target="https://www.swimrankings.net/index.php?page=resultDetail&amp;id=99657142" TargetMode="External"/><Relationship Id="rId4821" Type="http://schemas.openxmlformats.org/officeDocument/2006/relationships/hyperlink" Target="https://www.swimrankings.net/index.php?page=resultDetail&amp;id=97584365" TargetMode="External"/><Relationship Id="rId137" Type="http://schemas.openxmlformats.org/officeDocument/2006/relationships/hyperlink" Target="https://www.swimrankings.net/index.php?page=meetDetail&amp;meetId=606591&amp;clubId=68118" TargetMode="External"/><Relationship Id="rId344" Type="http://schemas.openxmlformats.org/officeDocument/2006/relationships/hyperlink" Target="https://www.swimrankings.net/index.php?page=meetDetail&amp;meetId=604311&amp;clubId=67846" TargetMode="External"/><Relationship Id="rId691" Type="http://schemas.openxmlformats.org/officeDocument/2006/relationships/hyperlink" Target="https://www.swimrankings.net/index.php?page=athleteDetail&amp;athleteId=5120798" TargetMode="External"/><Relationship Id="rId2025" Type="http://schemas.openxmlformats.org/officeDocument/2006/relationships/hyperlink" Target="https://www.swimrankings.net/index.php?page=resultDetail&amp;id=97491323" TargetMode="External"/><Relationship Id="rId2372" Type="http://schemas.openxmlformats.org/officeDocument/2006/relationships/hyperlink" Target="https://www.swimrankings.net/index.php?page=meetDetail&amp;meetId=606591&amp;clubId=68117" TargetMode="External"/><Relationship Id="rId3423" Type="http://schemas.openxmlformats.org/officeDocument/2006/relationships/hyperlink" Target="https://www.swimrankings.net/index.php?page=resultDetail&amp;id=99572411" TargetMode="External"/><Relationship Id="rId3630" Type="http://schemas.openxmlformats.org/officeDocument/2006/relationships/hyperlink" Target="https://www.swimrankings.net/index.php?page=resultDetail&amp;id=97491813" TargetMode="External"/><Relationship Id="rId551" Type="http://schemas.openxmlformats.org/officeDocument/2006/relationships/hyperlink" Target="https://www.swimrankings.net/index.php?page=meetDetail&amp;meetId=607931&amp;clubId=78498" TargetMode="External"/><Relationship Id="rId1181" Type="http://schemas.openxmlformats.org/officeDocument/2006/relationships/hyperlink" Target="https://www.swimrankings.net/index.php?page=meetDetail&amp;meetId=606479&amp;clubId=84358" TargetMode="External"/><Relationship Id="rId2232" Type="http://schemas.openxmlformats.org/officeDocument/2006/relationships/hyperlink" Target="https://www.swimrankings.net/index.php?page=resultDetail&amp;id=97584298" TargetMode="External"/><Relationship Id="rId204" Type="http://schemas.openxmlformats.org/officeDocument/2006/relationships/hyperlink" Target="https://www.swimrankings.net/index.php?page=resultDetail&amp;id=97491540" TargetMode="External"/><Relationship Id="rId411" Type="http://schemas.openxmlformats.org/officeDocument/2006/relationships/hyperlink" Target="https://www.swimrankings.net/index.php?page=resultDetail&amp;id=99572362" TargetMode="External"/><Relationship Id="rId1041" Type="http://schemas.openxmlformats.org/officeDocument/2006/relationships/hyperlink" Target="https://www.swimrankings.net/index.php?page=resultDetail&amp;id=99572392" TargetMode="External"/><Relationship Id="rId1998" Type="http://schemas.openxmlformats.org/officeDocument/2006/relationships/hyperlink" Target="https://www.swimrankings.net/index.php?page=resultDetail&amp;id=99572259" TargetMode="External"/><Relationship Id="rId4197" Type="http://schemas.openxmlformats.org/officeDocument/2006/relationships/hyperlink" Target="https://www.swimrankings.net/index.php?page=resultDetail&amp;id=94615170" TargetMode="External"/><Relationship Id="rId1858" Type="http://schemas.openxmlformats.org/officeDocument/2006/relationships/hyperlink" Target="https://www.swimrankings.net/index.php?page=athleteDetail&amp;athleteId=5004032" TargetMode="External"/><Relationship Id="rId4057" Type="http://schemas.openxmlformats.org/officeDocument/2006/relationships/hyperlink" Target="https://www.swimrankings.net/index.php?page=athleteDetail&amp;athleteId=5113706" TargetMode="External"/><Relationship Id="rId4264" Type="http://schemas.openxmlformats.org/officeDocument/2006/relationships/hyperlink" Target="https://www.swimrankings.net/index.php?page=athleteDetail&amp;athleteId=5149597" TargetMode="External"/><Relationship Id="rId4471" Type="http://schemas.openxmlformats.org/officeDocument/2006/relationships/hyperlink" Target="https://www.swimrankings.net/index.php?page=athleteDetail&amp;athleteId=5073277" TargetMode="External"/><Relationship Id="rId2909" Type="http://schemas.openxmlformats.org/officeDocument/2006/relationships/hyperlink" Target="https://www.swimrankings.net/index.php?page=meetDetail&amp;meetId=607988&amp;clubId=67841" TargetMode="External"/><Relationship Id="rId3073" Type="http://schemas.openxmlformats.org/officeDocument/2006/relationships/hyperlink" Target="https://www.swimrankings.net/index.php?page=athleteDetail&amp;athleteId=5111758" TargetMode="External"/><Relationship Id="rId3280" Type="http://schemas.openxmlformats.org/officeDocument/2006/relationships/hyperlink" Target="https://www.swimrankings.net/index.php?page=athleteDetail&amp;athleteId=5152347" TargetMode="External"/><Relationship Id="rId4124" Type="http://schemas.openxmlformats.org/officeDocument/2006/relationships/hyperlink" Target="https://www.swimrankings.net/index.php?page=meetDetail&amp;meetId=606478&amp;clubId=78498" TargetMode="External"/><Relationship Id="rId4331" Type="http://schemas.openxmlformats.org/officeDocument/2006/relationships/hyperlink" Target="https://www.swimrankings.net/index.php?page=meetDetail&amp;meetId=606591&amp;clubId=68117" TargetMode="External"/><Relationship Id="rId1718" Type="http://schemas.openxmlformats.org/officeDocument/2006/relationships/hyperlink" Target="https://www.swimrankings.net/index.php?page=meetDetail&amp;meetId=604310&amp;clubId=68117" TargetMode="External"/><Relationship Id="rId1925" Type="http://schemas.openxmlformats.org/officeDocument/2006/relationships/hyperlink" Target="https://www.swimrankings.net/index.php?page=meetDetail&amp;meetId=606478&amp;clubId=78498" TargetMode="External"/><Relationship Id="rId3140" Type="http://schemas.openxmlformats.org/officeDocument/2006/relationships/hyperlink" Target="https://www.swimrankings.net/index.php?page=meetDetail&amp;meetId=607931&amp;clubId=67846" TargetMode="External"/><Relationship Id="rId2699" Type="http://schemas.openxmlformats.org/officeDocument/2006/relationships/hyperlink" Target="https://www.swimrankings.net/index.php?page=meetDetail&amp;meetId=607988&amp;clubId=78674" TargetMode="External"/><Relationship Id="rId3000" Type="http://schemas.openxmlformats.org/officeDocument/2006/relationships/hyperlink" Target="https://www.swimrankings.net/index.php?page=resultDetail&amp;id=99631609" TargetMode="External"/><Relationship Id="rId3957" Type="http://schemas.openxmlformats.org/officeDocument/2006/relationships/hyperlink" Target="https://www.swimrankings.net/index.php?page=resultDetail&amp;id=97491604" TargetMode="External"/><Relationship Id="rId878" Type="http://schemas.openxmlformats.org/officeDocument/2006/relationships/hyperlink" Target="https://www.swimrankings.net/index.php?page=meetDetail&amp;meetId=604311&amp;clubId=78498" TargetMode="External"/><Relationship Id="rId2559" Type="http://schemas.openxmlformats.org/officeDocument/2006/relationships/hyperlink" Target="https://www.swimrankings.net/index.php?page=resultDetail&amp;id=99657190" TargetMode="External"/><Relationship Id="rId2766" Type="http://schemas.openxmlformats.org/officeDocument/2006/relationships/hyperlink" Target="https://www.swimrankings.net/index.php?page=resultDetail&amp;id=97491469" TargetMode="External"/><Relationship Id="rId2973" Type="http://schemas.openxmlformats.org/officeDocument/2006/relationships/hyperlink" Target="https://www.swimrankings.net/index.php?page=resultDetail&amp;id=94615557" TargetMode="External"/><Relationship Id="rId3817" Type="http://schemas.openxmlformats.org/officeDocument/2006/relationships/hyperlink" Target="https://www.swimrankings.net/index.php?page=athleteDetail&amp;athleteId=4901113" TargetMode="External"/><Relationship Id="rId738" Type="http://schemas.openxmlformats.org/officeDocument/2006/relationships/hyperlink" Target="https://www.swimrankings.net/index.php?page=resultDetail&amp;id=99572471" TargetMode="External"/><Relationship Id="rId945" Type="http://schemas.openxmlformats.org/officeDocument/2006/relationships/hyperlink" Target="https://www.swimrankings.net/index.php?page=resultDetail&amp;id=99572240" TargetMode="External"/><Relationship Id="rId1368" Type="http://schemas.openxmlformats.org/officeDocument/2006/relationships/hyperlink" Target="https://www.swimrankings.net/index.php?page=resultDetail&amp;id=97491967" TargetMode="External"/><Relationship Id="rId1575" Type="http://schemas.openxmlformats.org/officeDocument/2006/relationships/hyperlink" Target="https://www.swimrankings.net/index.php?page=resultDetail&amp;id=94607839" TargetMode="External"/><Relationship Id="rId1782" Type="http://schemas.openxmlformats.org/officeDocument/2006/relationships/hyperlink" Target="https://www.swimrankings.net/index.php?page=resultDetail&amp;id=97584566" TargetMode="External"/><Relationship Id="rId2419" Type="http://schemas.openxmlformats.org/officeDocument/2006/relationships/hyperlink" Target="https://www.swimrankings.net/index.php?page=athleteDetail&amp;athleteId=5120586" TargetMode="External"/><Relationship Id="rId2626" Type="http://schemas.openxmlformats.org/officeDocument/2006/relationships/hyperlink" Target="https://www.swimrankings.net/index.php?page=athleteDetail&amp;athleteId=5107430" TargetMode="External"/><Relationship Id="rId2833" Type="http://schemas.openxmlformats.org/officeDocument/2006/relationships/hyperlink" Target="https://www.swimrankings.net/index.php?page=athleteDetail&amp;athleteId=5162466" TargetMode="External"/><Relationship Id="rId74" Type="http://schemas.openxmlformats.org/officeDocument/2006/relationships/hyperlink" Target="https://www.swimrankings.net/index.php?page=meetDetail&amp;meetId=606478&amp;clubId=88532" TargetMode="External"/><Relationship Id="rId805" Type="http://schemas.openxmlformats.org/officeDocument/2006/relationships/hyperlink" Target="https://www.swimrankings.net/index.php?page=athleteDetail&amp;athleteId=5073286" TargetMode="External"/><Relationship Id="rId1228" Type="http://schemas.openxmlformats.org/officeDocument/2006/relationships/hyperlink" Target="https://www.swimrankings.net/index.php?page=athleteDetail&amp;athleteId=5056972" TargetMode="External"/><Relationship Id="rId1435" Type="http://schemas.openxmlformats.org/officeDocument/2006/relationships/hyperlink" Target="https://www.swimrankings.net/index.php?page=athleteDetail&amp;athleteId=4996416" TargetMode="External"/><Relationship Id="rId4798" Type="http://schemas.openxmlformats.org/officeDocument/2006/relationships/hyperlink" Target="https://www.swimrankings.net/index.php?page=athleteDetail&amp;athleteId=5063150" TargetMode="External"/><Relationship Id="rId1642" Type="http://schemas.openxmlformats.org/officeDocument/2006/relationships/hyperlink" Target="https://www.swimrankings.net/index.php?page=athleteDetail&amp;athleteId=5089866" TargetMode="External"/><Relationship Id="rId2900" Type="http://schemas.openxmlformats.org/officeDocument/2006/relationships/hyperlink" Target="https://www.swimrankings.net/index.php?page=meetDetail&amp;meetId=604311&amp;clubId=67849" TargetMode="External"/><Relationship Id="rId1502" Type="http://schemas.openxmlformats.org/officeDocument/2006/relationships/hyperlink" Target="https://www.swimrankings.net/index.php?page=meetDetail&amp;meetId=606591&amp;clubId=68118" TargetMode="External"/><Relationship Id="rId4658" Type="http://schemas.openxmlformats.org/officeDocument/2006/relationships/hyperlink" Target="https://www.swimrankings.net/index.php?page=meetDetail&amp;meetId=606591&amp;clubId=76922" TargetMode="External"/><Relationship Id="rId4865" Type="http://schemas.openxmlformats.org/officeDocument/2006/relationships/hyperlink" Target="https://www.swimrankings.net/index.php?page=meetDetail&amp;meetId=604310&amp;clubId=72328" TargetMode="External"/><Relationship Id="rId388" Type="http://schemas.openxmlformats.org/officeDocument/2006/relationships/hyperlink" Target="https://www.swimrankings.net/index.php?page=athleteDetail&amp;athleteId=5093085" TargetMode="External"/><Relationship Id="rId2069" Type="http://schemas.openxmlformats.org/officeDocument/2006/relationships/hyperlink" Target="https://www.swimrankings.net/index.php?page=meetDetail&amp;meetId=607931&amp;clubId=89547" TargetMode="External"/><Relationship Id="rId3467" Type="http://schemas.openxmlformats.org/officeDocument/2006/relationships/hyperlink" Target="https://www.swimrankings.net/index.php?page=meetDetail&amp;meetId=606591&amp;clubId=90644" TargetMode="External"/><Relationship Id="rId3674" Type="http://schemas.openxmlformats.org/officeDocument/2006/relationships/hyperlink" Target="https://www.swimrankings.net/index.php?page=meetDetail&amp;meetId=606479&amp;clubId=75171" TargetMode="External"/><Relationship Id="rId3881" Type="http://schemas.openxmlformats.org/officeDocument/2006/relationships/hyperlink" Target="https://www.swimrankings.net/index.php?page=meetDetail&amp;meetId=606591&amp;clubId=76922" TargetMode="External"/><Relationship Id="rId4518" Type="http://schemas.openxmlformats.org/officeDocument/2006/relationships/hyperlink" Target="https://www.swimrankings.net/index.php?page=resultDetail&amp;id=94607989" TargetMode="External"/><Relationship Id="rId4725" Type="http://schemas.openxmlformats.org/officeDocument/2006/relationships/hyperlink" Target="https://www.swimrankings.net/index.php?page=resultDetail&amp;id=94615927" TargetMode="External"/><Relationship Id="rId595" Type="http://schemas.openxmlformats.org/officeDocument/2006/relationships/hyperlink" Target="https://www.swimrankings.net/index.php?page=athleteDetail&amp;athleteId=5138083" TargetMode="External"/><Relationship Id="rId2276" Type="http://schemas.openxmlformats.org/officeDocument/2006/relationships/hyperlink" Target="https://www.swimrankings.net/index.php?page=meetDetail&amp;meetId=606591&amp;clubId=68118" TargetMode="External"/><Relationship Id="rId2483" Type="http://schemas.openxmlformats.org/officeDocument/2006/relationships/hyperlink" Target="https://www.swimrankings.net/index.php?page=meetDetail&amp;meetId=604311&amp;clubId=67846" TargetMode="External"/><Relationship Id="rId2690" Type="http://schemas.openxmlformats.org/officeDocument/2006/relationships/hyperlink" Target="https://www.swimrankings.net/index.php?page=meetDetail&amp;meetId=607931&amp;clubId=67842" TargetMode="External"/><Relationship Id="rId3327" Type="http://schemas.openxmlformats.org/officeDocument/2006/relationships/hyperlink" Target="https://www.swimrankings.net/index.php?page=resultDetail&amp;id=99572294" TargetMode="External"/><Relationship Id="rId3534" Type="http://schemas.openxmlformats.org/officeDocument/2006/relationships/hyperlink" Target="https://www.swimrankings.net/index.php?page=resultDetail&amp;id=97491806" TargetMode="External"/><Relationship Id="rId3741" Type="http://schemas.openxmlformats.org/officeDocument/2006/relationships/hyperlink" Target="https://www.swimrankings.net/index.php?page=resultDetail&amp;id=94615526" TargetMode="External"/><Relationship Id="rId248" Type="http://schemas.openxmlformats.org/officeDocument/2006/relationships/hyperlink" Target="https://www.swimrankings.net/index.php?page=meetDetail&amp;meetId=604310&amp;clubId=75978" TargetMode="External"/><Relationship Id="rId455" Type="http://schemas.openxmlformats.org/officeDocument/2006/relationships/hyperlink" Target="https://www.swimrankings.net/index.php?page=meetDetail&amp;meetId=607988&amp;clubId=84358" TargetMode="External"/><Relationship Id="rId662" Type="http://schemas.openxmlformats.org/officeDocument/2006/relationships/hyperlink" Target="https://www.swimrankings.net/index.php?page=meetDetail&amp;meetId=608001&amp;clubId=68117" TargetMode="External"/><Relationship Id="rId1085" Type="http://schemas.openxmlformats.org/officeDocument/2006/relationships/hyperlink" Target="https://www.swimrankings.net/index.php?page=meetDetail&amp;meetId=606591&amp;clubId=68117" TargetMode="External"/><Relationship Id="rId1292" Type="http://schemas.openxmlformats.org/officeDocument/2006/relationships/hyperlink" Target="https://www.swimrankings.net/index.php?page=meetDetail&amp;meetId=607931&amp;clubId=67842" TargetMode="External"/><Relationship Id="rId2136" Type="http://schemas.openxmlformats.org/officeDocument/2006/relationships/hyperlink" Target="https://www.swimrankings.net/index.php?page=resultDetail&amp;id=97584294" TargetMode="External"/><Relationship Id="rId2343" Type="http://schemas.openxmlformats.org/officeDocument/2006/relationships/hyperlink" Target="https://www.swimrankings.net/index.php?page=resultDetail&amp;id=94615617" TargetMode="External"/><Relationship Id="rId2550" Type="http://schemas.openxmlformats.org/officeDocument/2006/relationships/hyperlink" Target="https://www.swimrankings.net/index.php?page=resultDetail&amp;id=99631440" TargetMode="External"/><Relationship Id="rId3601" Type="http://schemas.openxmlformats.org/officeDocument/2006/relationships/hyperlink" Target="https://www.swimrankings.net/index.php?page=athleteDetail&amp;athleteId=5033179" TargetMode="External"/><Relationship Id="rId108" Type="http://schemas.openxmlformats.org/officeDocument/2006/relationships/hyperlink" Target="https://www.swimrankings.net/index.php?page=resultDetail&amp;id=97491529" TargetMode="External"/><Relationship Id="rId315" Type="http://schemas.openxmlformats.org/officeDocument/2006/relationships/hyperlink" Target="https://www.swimrankings.net/index.php?page=resultDetail&amp;id=97491366" TargetMode="External"/><Relationship Id="rId522" Type="http://schemas.openxmlformats.org/officeDocument/2006/relationships/hyperlink" Target="https://www.swimrankings.net/index.php?page=resultDetail&amp;id=99657300" TargetMode="External"/><Relationship Id="rId1152" Type="http://schemas.openxmlformats.org/officeDocument/2006/relationships/hyperlink" Target="https://www.swimrankings.net/index.php?page=resultDetail&amp;id=99572286" TargetMode="External"/><Relationship Id="rId2203" Type="http://schemas.openxmlformats.org/officeDocument/2006/relationships/hyperlink" Target="https://www.swimrankings.net/index.php?page=athleteDetail&amp;athleteId=4995726" TargetMode="External"/><Relationship Id="rId2410" Type="http://schemas.openxmlformats.org/officeDocument/2006/relationships/hyperlink" Target="https://www.swimrankings.net/index.php?page=athleteDetail&amp;athleteId=5035509" TargetMode="External"/><Relationship Id="rId1012" Type="http://schemas.openxmlformats.org/officeDocument/2006/relationships/hyperlink" Target="https://www.swimrankings.net/index.php?page=athleteDetail&amp;athleteId=4790607" TargetMode="External"/><Relationship Id="rId4168" Type="http://schemas.openxmlformats.org/officeDocument/2006/relationships/hyperlink" Target="https://www.swimrankings.net/index.php?page=athleteDetail&amp;athleteId=5191187" TargetMode="External"/><Relationship Id="rId4375" Type="http://schemas.openxmlformats.org/officeDocument/2006/relationships/hyperlink" Target="https://www.swimrankings.net/index.php?page=athleteDetail&amp;athleteId=5138084" TargetMode="External"/><Relationship Id="rId1969" Type="http://schemas.openxmlformats.org/officeDocument/2006/relationships/hyperlink" Target="https://www.swimrankings.net/index.php?page=athleteDetail&amp;athleteId=5113706" TargetMode="External"/><Relationship Id="rId3184" Type="http://schemas.openxmlformats.org/officeDocument/2006/relationships/hyperlink" Target="https://www.swimrankings.net/index.php?page=athleteDetail&amp;athleteId=4987566" TargetMode="External"/><Relationship Id="rId4028" Type="http://schemas.openxmlformats.org/officeDocument/2006/relationships/hyperlink" Target="https://www.swimrankings.net/index.php?page=meetDetail&amp;meetId=606478&amp;clubId=88532" TargetMode="External"/><Relationship Id="rId4235" Type="http://schemas.openxmlformats.org/officeDocument/2006/relationships/hyperlink" Target="https://www.swimrankings.net/index.php?page=meetDetail&amp;meetId=606478&amp;clubId=67842" TargetMode="External"/><Relationship Id="rId4582" Type="http://schemas.openxmlformats.org/officeDocument/2006/relationships/hyperlink" Target="https://www.swimrankings.net/index.php?page=athleteDetail&amp;athleteId=5113721" TargetMode="External"/><Relationship Id="rId1829" Type="http://schemas.openxmlformats.org/officeDocument/2006/relationships/hyperlink" Target="https://www.swimrankings.net/index.php?page=meetDetail&amp;meetId=607931&amp;clubId=67842" TargetMode="External"/><Relationship Id="rId3391" Type="http://schemas.openxmlformats.org/officeDocument/2006/relationships/hyperlink" Target="https://www.swimrankings.net/index.php?page=athleteDetail&amp;athleteId=5089869" TargetMode="External"/><Relationship Id="rId4442" Type="http://schemas.openxmlformats.org/officeDocument/2006/relationships/hyperlink" Target="https://www.swimrankings.net/index.php?page=meetDetail&amp;meetId=604302&amp;clubId=67841" TargetMode="External"/><Relationship Id="rId3044" Type="http://schemas.openxmlformats.org/officeDocument/2006/relationships/hyperlink" Target="https://www.swimrankings.net/index.php?page=meetDetail&amp;meetId=607931&amp;clubId=67846" TargetMode="External"/><Relationship Id="rId3251" Type="http://schemas.openxmlformats.org/officeDocument/2006/relationships/hyperlink" Target="https://www.swimrankings.net/index.php?page=meetDetail&amp;meetId=608001&amp;clubId=76922" TargetMode="External"/><Relationship Id="rId4302" Type="http://schemas.openxmlformats.org/officeDocument/2006/relationships/hyperlink" Target="https://www.swimrankings.net/index.php?page=resultDetail&amp;id=97491858" TargetMode="External"/><Relationship Id="rId172" Type="http://schemas.openxmlformats.org/officeDocument/2006/relationships/hyperlink" Target="https://www.swimrankings.net/index.php?page=athleteDetail&amp;athleteId=5033170" TargetMode="External"/><Relationship Id="rId2060" Type="http://schemas.openxmlformats.org/officeDocument/2006/relationships/hyperlink" Target="https://www.swimrankings.net/index.php?page=meetDetail&amp;meetId=607931&amp;clubId=67846" TargetMode="External"/><Relationship Id="rId3111" Type="http://schemas.openxmlformats.org/officeDocument/2006/relationships/hyperlink" Target="https://www.swimrankings.net/index.php?page=resultDetail&amp;id=99657356" TargetMode="External"/><Relationship Id="rId989" Type="http://schemas.openxmlformats.org/officeDocument/2006/relationships/hyperlink" Target="https://www.swimrankings.net/index.php?page=meetDetail&amp;meetId=604311&amp;clubId=67849" TargetMode="External"/><Relationship Id="rId2877" Type="http://schemas.openxmlformats.org/officeDocument/2006/relationships/hyperlink" Target="https://www.swimrankings.net/index.php?page=resultDetail&amp;id=94615968" TargetMode="External"/><Relationship Id="rId849" Type="http://schemas.openxmlformats.org/officeDocument/2006/relationships/hyperlink" Target="https://www.swimrankings.net/index.php?page=resultDetail&amp;id=99631614" TargetMode="External"/><Relationship Id="rId1479" Type="http://schemas.openxmlformats.org/officeDocument/2006/relationships/hyperlink" Target="https://www.swimrankings.net/index.php?page=resultDetail&amp;id=94615728" TargetMode="External"/><Relationship Id="rId1686" Type="http://schemas.openxmlformats.org/officeDocument/2006/relationships/hyperlink" Target="https://www.swimrankings.net/index.php?page=resultDetail&amp;id=97584360" TargetMode="External"/><Relationship Id="rId3928" Type="http://schemas.openxmlformats.org/officeDocument/2006/relationships/hyperlink" Target="https://www.swimrankings.net/index.php?page=athleteDetail&amp;athleteId=5073297" TargetMode="External"/><Relationship Id="rId4092" Type="http://schemas.openxmlformats.org/officeDocument/2006/relationships/hyperlink" Target="https://www.swimrankings.net/index.php?page=resultDetail&amp;id=99631435" TargetMode="External"/><Relationship Id="rId1339" Type="http://schemas.openxmlformats.org/officeDocument/2006/relationships/hyperlink" Target="https://www.swimrankings.net/index.php?page=athleteDetail&amp;athleteId=5120818" TargetMode="External"/><Relationship Id="rId1893" Type="http://schemas.openxmlformats.org/officeDocument/2006/relationships/hyperlink" Target="https://www.swimrankings.net/index.php?page=resultDetail&amp;id=99572516" TargetMode="External"/><Relationship Id="rId2737" Type="http://schemas.openxmlformats.org/officeDocument/2006/relationships/hyperlink" Target="https://www.swimrankings.net/index.php?page=athleteDetail&amp;athleteId=5033160" TargetMode="External"/><Relationship Id="rId2944" Type="http://schemas.openxmlformats.org/officeDocument/2006/relationships/hyperlink" Target="https://www.swimrankings.net/index.php?page=athleteDetail&amp;athleteId=5089866" TargetMode="External"/><Relationship Id="rId709" Type="http://schemas.openxmlformats.org/officeDocument/2006/relationships/hyperlink" Target="https://www.swimrankings.net/index.php?page=athleteDetail&amp;athleteId=5120595" TargetMode="External"/><Relationship Id="rId916" Type="http://schemas.openxmlformats.org/officeDocument/2006/relationships/hyperlink" Target="https://www.swimrankings.net/index.php?page=athleteDetail&amp;athleteId=5158702" TargetMode="External"/><Relationship Id="rId1546" Type="http://schemas.openxmlformats.org/officeDocument/2006/relationships/hyperlink" Target="https://www.swimrankings.net/index.php?page=athleteDetail&amp;athleteId=5004032" TargetMode="External"/><Relationship Id="rId1753" Type="http://schemas.openxmlformats.org/officeDocument/2006/relationships/hyperlink" Target="https://www.swimrankings.net/index.php?page=athleteDetail&amp;athleteId=5120584" TargetMode="External"/><Relationship Id="rId1960" Type="http://schemas.openxmlformats.org/officeDocument/2006/relationships/hyperlink" Target="https://www.swimrankings.net/index.php?page=athleteDetail&amp;athleteId=5120573" TargetMode="External"/><Relationship Id="rId2804" Type="http://schemas.openxmlformats.org/officeDocument/2006/relationships/hyperlink" Target="https://www.swimrankings.net/index.php?page=meetDetail&amp;meetId=608001&amp;clubId=68118" TargetMode="External"/><Relationship Id="rId45" Type="http://schemas.openxmlformats.org/officeDocument/2006/relationships/hyperlink" Target="https://www.swimrankings.net/index.php?page=resultDetail&amp;id=97584392" TargetMode="External"/><Relationship Id="rId1406" Type="http://schemas.openxmlformats.org/officeDocument/2006/relationships/hyperlink" Target="https://www.swimrankings.net/index.php?page=meetDetail&amp;meetId=608001&amp;clubId=68118" TargetMode="External"/><Relationship Id="rId1613" Type="http://schemas.openxmlformats.org/officeDocument/2006/relationships/hyperlink" Target="https://www.swimrankings.net/index.php?page=meetDetail&amp;meetId=606478&amp;clubId=67846" TargetMode="External"/><Relationship Id="rId1820" Type="http://schemas.openxmlformats.org/officeDocument/2006/relationships/hyperlink" Target="https://www.swimrankings.net/index.php?page=meetDetail&amp;meetId=606591&amp;clubId=68117" TargetMode="External"/><Relationship Id="rId4769" Type="http://schemas.openxmlformats.org/officeDocument/2006/relationships/hyperlink" Target="https://www.swimrankings.net/index.php?page=meetDetail&amp;meetId=606591&amp;clubId=75980" TargetMode="External"/><Relationship Id="rId3578" Type="http://schemas.openxmlformats.org/officeDocument/2006/relationships/hyperlink" Target="https://www.swimrankings.net/index.php?page=meetDetail&amp;meetId=606478&amp;clubId=67842" TargetMode="External"/><Relationship Id="rId3785" Type="http://schemas.openxmlformats.org/officeDocument/2006/relationships/hyperlink" Target="https://www.swimrankings.net/index.php?page=meetDetail&amp;meetId=606591&amp;clubId=75978" TargetMode="External"/><Relationship Id="rId3992" Type="http://schemas.openxmlformats.org/officeDocument/2006/relationships/hyperlink" Target="https://www.swimrankings.net/index.php?page=meetDetail&amp;meetId=607931&amp;clubId=67846" TargetMode="External"/><Relationship Id="rId4629" Type="http://schemas.openxmlformats.org/officeDocument/2006/relationships/hyperlink" Target="https://www.swimrankings.net/index.php?page=resultDetail&amp;id=94615803" TargetMode="External"/><Relationship Id="rId4836" Type="http://schemas.openxmlformats.org/officeDocument/2006/relationships/hyperlink" Target="https://www.swimrankings.net/index.php?page=resultDetail&amp;id=97584360" TargetMode="External"/><Relationship Id="rId499" Type="http://schemas.openxmlformats.org/officeDocument/2006/relationships/hyperlink" Target="https://www.swimrankings.net/index.php?page=athleteDetail&amp;athleteId=5149619" TargetMode="External"/><Relationship Id="rId2387" Type="http://schemas.openxmlformats.org/officeDocument/2006/relationships/hyperlink" Target="https://www.swimrankings.net/index.php?page=meetDetail&amp;meetId=604311&amp;clubId=78498" TargetMode="External"/><Relationship Id="rId2594" Type="http://schemas.openxmlformats.org/officeDocument/2006/relationships/hyperlink" Target="https://www.swimrankings.net/index.php?page=meetDetail&amp;meetId=607988&amp;clubId=75171" TargetMode="External"/><Relationship Id="rId3438" Type="http://schemas.openxmlformats.org/officeDocument/2006/relationships/hyperlink" Target="https://www.swimrankings.net/index.php?page=resultDetail&amp;id=99572410" TargetMode="External"/><Relationship Id="rId3645" Type="http://schemas.openxmlformats.org/officeDocument/2006/relationships/hyperlink" Target="https://www.swimrankings.net/index.php?page=resultDetail&amp;id=94615305" TargetMode="External"/><Relationship Id="rId3852" Type="http://schemas.openxmlformats.org/officeDocument/2006/relationships/hyperlink" Target="https://www.swimrankings.net/index.php?page=resultDetail&amp;id=97491498" TargetMode="External"/><Relationship Id="rId359" Type="http://schemas.openxmlformats.org/officeDocument/2006/relationships/hyperlink" Target="https://www.swimrankings.net/index.php?page=meetDetail&amp;meetId=606478&amp;clubId=67846" TargetMode="External"/><Relationship Id="rId566" Type="http://schemas.openxmlformats.org/officeDocument/2006/relationships/hyperlink" Target="https://www.swimrankings.net/index.php?page=meetDetail&amp;meetId=607988&amp;clubId=89662" TargetMode="External"/><Relationship Id="rId773" Type="http://schemas.openxmlformats.org/officeDocument/2006/relationships/hyperlink" Target="https://www.swimrankings.net/index.php?page=meetDetail&amp;meetId=607931&amp;clubId=67849" TargetMode="External"/><Relationship Id="rId1196" Type="http://schemas.openxmlformats.org/officeDocument/2006/relationships/hyperlink" Target="https://www.swimrankings.net/index.php?page=meetDetail&amp;meetId=607931&amp;clubId=67849" TargetMode="External"/><Relationship Id="rId2247" Type="http://schemas.openxmlformats.org/officeDocument/2006/relationships/hyperlink" Target="https://www.swimrankings.net/index.php?page=resultDetail&amp;id=94607704" TargetMode="External"/><Relationship Id="rId2454" Type="http://schemas.openxmlformats.org/officeDocument/2006/relationships/hyperlink" Target="https://www.swimrankings.net/index.php?page=resultDetail&amp;id=97491255" TargetMode="External"/><Relationship Id="rId3505" Type="http://schemas.openxmlformats.org/officeDocument/2006/relationships/hyperlink" Target="https://www.swimrankings.net/index.php?page=athleteDetail&amp;athleteId=5071861" TargetMode="External"/><Relationship Id="rId4903" Type="http://schemas.openxmlformats.org/officeDocument/2006/relationships/drawing" Target="../drawings/drawing2.xml"/><Relationship Id="rId219" Type="http://schemas.openxmlformats.org/officeDocument/2006/relationships/hyperlink" Target="https://www.swimrankings.net/index.php?page=resultDetail&amp;id=97491446" TargetMode="External"/><Relationship Id="rId426" Type="http://schemas.openxmlformats.org/officeDocument/2006/relationships/hyperlink" Target="https://www.swimrankings.net/index.php?page=resultDetail&amp;id=99657390" TargetMode="External"/><Relationship Id="rId633" Type="http://schemas.openxmlformats.org/officeDocument/2006/relationships/hyperlink" Target="https://www.swimrankings.net/index.php?page=resultDetail&amp;id=94615891" TargetMode="External"/><Relationship Id="rId980" Type="http://schemas.openxmlformats.org/officeDocument/2006/relationships/hyperlink" Target="https://www.swimrankings.net/index.php?page=meetDetail&amp;meetId=604310&amp;clubId=68118" TargetMode="External"/><Relationship Id="rId1056" Type="http://schemas.openxmlformats.org/officeDocument/2006/relationships/hyperlink" Target="https://www.swimrankings.net/index.php?page=resultDetail&amp;id=99572396" TargetMode="External"/><Relationship Id="rId1263" Type="http://schemas.openxmlformats.org/officeDocument/2006/relationships/hyperlink" Target="https://www.swimrankings.net/index.php?page=resultDetail&amp;id=99631388" TargetMode="External"/><Relationship Id="rId2107" Type="http://schemas.openxmlformats.org/officeDocument/2006/relationships/hyperlink" Target="https://www.swimrankings.net/index.php?page=athleteDetail&amp;athleteId=5014101" TargetMode="External"/><Relationship Id="rId2314" Type="http://schemas.openxmlformats.org/officeDocument/2006/relationships/hyperlink" Target="https://www.swimrankings.net/index.php?page=athleteDetail&amp;athleteId=5139065" TargetMode="External"/><Relationship Id="rId2661" Type="http://schemas.openxmlformats.org/officeDocument/2006/relationships/hyperlink" Target="https://www.swimrankings.net/index.php?page=resultDetail&amp;id=99657292" TargetMode="External"/><Relationship Id="rId3712" Type="http://schemas.openxmlformats.org/officeDocument/2006/relationships/hyperlink" Target="https://www.swimrankings.net/index.php?page=athleteDetail&amp;athleteId=5063151" TargetMode="External"/><Relationship Id="rId840" Type="http://schemas.openxmlformats.org/officeDocument/2006/relationships/hyperlink" Target="https://www.swimrankings.net/index.php?page=resultDetail&amp;id=99572501" TargetMode="External"/><Relationship Id="rId1470" Type="http://schemas.openxmlformats.org/officeDocument/2006/relationships/hyperlink" Target="https://www.swimrankings.net/index.php?page=resultDetail&amp;id=94615925" TargetMode="External"/><Relationship Id="rId2521" Type="http://schemas.openxmlformats.org/officeDocument/2006/relationships/hyperlink" Target="https://www.swimrankings.net/index.php?page=athleteDetail&amp;athleteId=5073277" TargetMode="External"/><Relationship Id="rId4279" Type="http://schemas.openxmlformats.org/officeDocument/2006/relationships/hyperlink" Target="https://www.swimrankings.net/index.php?page=athleteDetail&amp;athleteId=5014112" TargetMode="External"/><Relationship Id="rId700" Type="http://schemas.openxmlformats.org/officeDocument/2006/relationships/hyperlink" Target="https://www.swimrankings.net/index.php?page=athleteDetail&amp;athleteId=4790025" TargetMode="External"/><Relationship Id="rId1123" Type="http://schemas.openxmlformats.org/officeDocument/2006/relationships/hyperlink" Target="https://www.swimrankings.net/index.php?page=athleteDetail&amp;athleteId=5149619" TargetMode="External"/><Relationship Id="rId1330" Type="http://schemas.openxmlformats.org/officeDocument/2006/relationships/hyperlink" Target="https://www.swimrankings.net/index.php?page=athleteDetail&amp;athleteId=5107495" TargetMode="External"/><Relationship Id="rId3088" Type="http://schemas.openxmlformats.org/officeDocument/2006/relationships/hyperlink" Target="https://www.swimrankings.net/index.php?page=athleteDetail&amp;athleteId=5063115" TargetMode="External"/><Relationship Id="rId4486" Type="http://schemas.openxmlformats.org/officeDocument/2006/relationships/hyperlink" Target="https://www.swimrankings.net/index.php?page=athleteDetail&amp;athleteId=4996411" TargetMode="External"/><Relationship Id="rId4693" Type="http://schemas.openxmlformats.org/officeDocument/2006/relationships/hyperlink" Target="https://www.swimrankings.net/index.php?page=athleteDetail&amp;athleteId=5111770" TargetMode="External"/><Relationship Id="rId3295" Type="http://schemas.openxmlformats.org/officeDocument/2006/relationships/hyperlink" Target="https://www.swimrankings.net/index.php?page=athleteDetail&amp;athleteId=5033126" TargetMode="External"/><Relationship Id="rId4139" Type="http://schemas.openxmlformats.org/officeDocument/2006/relationships/hyperlink" Target="https://www.swimrankings.net/index.php?page=meetDetail&amp;meetId=606591&amp;clubId=68117" TargetMode="External"/><Relationship Id="rId4346" Type="http://schemas.openxmlformats.org/officeDocument/2006/relationships/hyperlink" Target="https://www.swimrankings.net/index.php?page=meetDetail&amp;meetId=604310&amp;clubId=68118" TargetMode="External"/><Relationship Id="rId4553" Type="http://schemas.openxmlformats.org/officeDocument/2006/relationships/hyperlink" Target="https://www.swimrankings.net/index.php?page=meetDetail&amp;meetId=604311&amp;clubId=67849" TargetMode="External"/><Relationship Id="rId4760" Type="http://schemas.openxmlformats.org/officeDocument/2006/relationships/hyperlink" Target="https://www.swimrankings.net/index.php?page=meetDetail&amp;meetId=606479&amp;clubId=89662" TargetMode="External"/><Relationship Id="rId3155" Type="http://schemas.openxmlformats.org/officeDocument/2006/relationships/hyperlink" Target="https://www.swimrankings.net/index.php?page=meetDetail&amp;meetId=608001&amp;clubId=68113" TargetMode="External"/><Relationship Id="rId3362" Type="http://schemas.openxmlformats.org/officeDocument/2006/relationships/hyperlink" Target="https://www.swimrankings.net/index.php?page=meetDetail&amp;meetId=606479&amp;clubId=75171" TargetMode="External"/><Relationship Id="rId4206" Type="http://schemas.openxmlformats.org/officeDocument/2006/relationships/hyperlink" Target="https://www.swimrankings.net/index.php?page=resultDetail&amp;id=97491656" TargetMode="External"/><Relationship Id="rId4413" Type="http://schemas.openxmlformats.org/officeDocument/2006/relationships/hyperlink" Target="https://www.swimrankings.net/index.php?page=resultDetail&amp;id=94615862" TargetMode="External"/><Relationship Id="rId4620" Type="http://schemas.openxmlformats.org/officeDocument/2006/relationships/hyperlink" Target="https://www.swimrankings.net/index.php?page=resultDetail&amp;id=94615992" TargetMode="External"/><Relationship Id="rId283" Type="http://schemas.openxmlformats.org/officeDocument/2006/relationships/hyperlink" Target="https://www.swimrankings.net/index.php?page=athleteDetail&amp;athleteId=5014090" TargetMode="External"/><Relationship Id="rId490" Type="http://schemas.openxmlformats.org/officeDocument/2006/relationships/hyperlink" Target="https://www.swimrankings.net/index.php?page=athleteDetail&amp;athleteId=5032026" TargetMode="External"/><Relationship Id="rId2171" Type="http://schemas.openxmlformats.org/officeDocument/2006/relationships/hyperlink" Target="https://www.swimrankings.net/index.php?page=meetDetail&amp;meetId=606479&amp;clubId=78674" TargetMode="External"/><Relationship Id="rId3015" Type="http://schemas.openxmlformats.org/officeDocument/2006/relationships/hyperlink" Target="https://www.swimrankings.net/index.php?page=resultDetail&amp;id=99657149" TargetMode="External"/><Relationship Id="rId3222" Type="http://schemas.openxmlformats.org/officeDocument/2006/relationships/hyperlink" Target="https://www.swimrankings.net/index.php?page=resultDetail&amp;id=97491964" TargetMode="External"/><Relationship Id="rId143" Type="http://schemas.openxmlformats.org/officeDocument/2006/relationships/hyperlink" Target="https://www.swimrankings.net/index.php?page=meetDetail&amp;meetId=606591&amp;clubId=75168" TargetMode="External"/><Relationship Id="rId350" Type="http://schemas.openxmlformats.org/officeDocument/2006/relationships/hyperlink" Target="https://www.swimrankings.net/index.php?page=meetDetail&amp;meetId=604302&amp;clubId=75171" TargetMode="External"/><Relationship Id="rId2031" Type="http://schemas.openxmlformats.org/officeDocument/2006/relationships/hyperlink" Target="https://www.swimrankings.net/index.php?page=resultDetail&amp;id=97584584" TargetMode="External"/><Relationship Id="rId9" Type="http://schemas.openxmlformats.org/officeDocument/2006/relationships/hyperlink" Target="https://www.swimrankings.net/index.php?page=resultDetail&amp;id=94615590" TargetMode="External"/><Relationship Id="rId210" Type="http://schemas.openxmlformats.org/officeDocument/2006/relationships/hyperlink" Target="https://www.swimrankings.net/index.php?page=resultDetail&amp;id=97491621" TargetMode="External"/><Relationship Id="rId2988" Type="http://schemas.openxmlformats.org/officeDocument/2006/relationships/hyperlink" Target="https://www.swimrankings.net/index.php?page=resultDetail&amp;id=99631507" TargetMode="External"/><Relationship Id="rId1797" Type="http://schemas.openxmlformats.org/officeDocument/2006/relationships/hyperlink" Target="https://www.swimrankings.net/index.php?page=resultDetail&amp;id=99572427" TargetMode="External"/><Relationship Id="rId2848" Type="http://schemas.openxmlformats.org/officeDocument/2006/relationships/hyperlink" Target="https://www.swimrankings.net/index.php?page=athleteDetail&amp;athleteId=4649036" TargetMode="External"/><Relationship Id="rId89" Type="http://schemas.openxmlformats.org/officeDocument/2006/relationships/hyperlink" Target="https://www.swimrankings.net/index.php?page=meetDetail&amp;meetId=606591&amp;clubId=68118" TargetMode="External"/><Relationship Id="rId1657" Type="http://schemas.openxmlformats.org/officeDocument/2006/relationships/hyperlink" Target="https://www.swimrankings.net/index.php?page=athleteDetail&amp;athleteId=5120573" TargetMode="External"/><Relationship Id="rId1864" Type="http://schemas.openxmlformats.org/officeDocument/2006/relationships/hyperlink" Target="https://www.swimrankings.net/index.php?page=athleteDetail&amp;athleteId=5032026" TargetMode="External"/><Relationship Id="rId2708" Type="http://schemas.openxmlformats.org/officeDocument/2006/relationships/hyperlink" Target="https://www.swimrankings.net/index.php?page=meetDetail&amp;meetId=608001&amp;clubId=68118" TargetMode="External"/><Relationship Id="rId2915" Type="http://schemas.openxmlformats.org/officeDocument/2006/relationships/hyperlink" Target="https://www.swimrankings.net/index.php?page=meetDetail&amp;meetId=608001&amp;clubId=68117" TargetMode="External"/><Relationship Id="rId4063" Type="http://schemas.openxmlformats.org/officeDocument/2006/relationships/hyperlink" Target="https://www.swimrankings.net/index.php?page=athleteDetail&amp;athleteId=5056955" TargetMode="External"/><Relationship Id="rId4270" Type="http://schemas.openxmlformats.org/officeDocument/2006/relationships/hyperlink" Target="https://www.swimrankings.net/index.php?page=athleteDetail&amp;athleteId=5057810" TargetMode="External"/><Relationship Id="rId1517" Type="http://schemas.openxmlformats.org/officeDocument/2006/relationships/hyperlink" Target="https://www.swimrankings.net/index.php?page=meetDetail&amp;meetId=604311&amp;clubId=67849" TargetMode="External"/><Relationship Id="rId1724" Type="http://schemas.openxmlformats.org/officeDocument/2006/relationships/hyperlink" Target="https://www.swimrankings.net/index.php?page=meetDetail&amp;meetId=606478&amp;clubId=67846" TargetMode="External"/><Relationship Id="rId4130" Type="http://schemas.openxmlformats.org/officeDocument/2006/relationships/hyperlink" Target="https://www.swimrankings.net/index.php?page=meetDetail&amp;meetId=606479&amp;clubId=67843" TargetMode="External"/><Relationship Id="rId16" Type="http://schemas.openxmlformats.org/officeDocument/2006/relationships/hyperlink" Target="https://www.swimrankings.net/index.php?page=athleteDetail&amp;athleteId=5082214" TargetMode="External"/><Relationship Id="rId1931" Type="http://schemas.openxmlformats.org/officeDocument/2006/relationships/hyperlink" Target="https://www.swimrankings.net/index.php?page=meetDetail&amp;meetId=606478&amp;clubId=67846" TargetMode="External"/><Relationship Id="rId3689" Type="http://schemas.openxmlformats.org/officeDocument/2006/relationships/hyperlink" Target="https://www.swimrankings.net/index.php?page=meetDetail&amp;meetId=606591&amp;clubId=68118" TargetMode="External"/><Relationship Id="rId3896" Type="http://schemas.openxmlformats.org/officeDocument/2006/relationships/hyperlink" Target="https://www.swimrankings.net/index.php?page=meetDetail&amp;meetId=606478&amp;clubId=86751" TargetMode="External"/><Relationship Id="rId2498" Type="http://schemas.openxmlformats.org/officeDocument/2006/relationships/hyperlink" Target="https://www.swimrankings.net/index.php?page=meetDetail&amp;meetId=607931&amp;clubId=67849" TargetMode="External"/><Relationship Id="rId3549" Type="http://schemas.openxmlformats.org/officeDocument/2006/relationships/hyperlink" Target="https://www.swimrankings.net/index.php?page=resultDetail&amp;id=94615296" TargetMode="External"/><Relationship Id="rId677" Type="http://schemas.openxmlformats.org/officeDocument/2006/relationships/hyperlink" Target="https://www.swimrankings.net/index.php?page=meetDetail&amp;meetId=606478&amp;clubId=67846" TargetMode="External"/><Relationship Id="rId2358" Type="http://schemas.openxmlformats.org/officeDocument/2006/relationships/hyperlink" Target="https://www.swimrankings.net/index.php?page=resultDetail&amp;id=97491772" TargetMode="External"/><Relationship Id="rId3756" Type="http://schemas.openxmlformats.org/officeDocument/2006/relationships/hyperlink" Target="https://www.swimrankings.net/index.php?page=resultDetail&amp;id=97491298" TargetMode="External"/><Relationship Id="rId3963" Type="http://schemas.openxmlformats.org/officeDocument/2006/relationships/hyperlink" Target="https://www.swimrankings.net/index.php?page=resultDetail&amp;id=97584576" TargetMode="External"/><Relationship Id="rId4807" Type="http://schemas.openxmlformats.org/officeDocument/2006/relationships/hyperlink" Target="https://www.swimrankings.net/index.php?page=athleteDetail&amp;athleteId=5063151" TargetMode="External"/><Relationship Id="rId884" Type="http://schemas.openxmlformats.org/officeDocument/2006/relationships/hyperlink" Target="https://www.swimrankings.net/index.php?page=meetDetail&amp;meetId=604310&amp;clubId=68118" TargetMode="External"/><Relationship Id="rId2565" Type="http://schemas.openxmlformats.org/officeDocument/2006/relationships/hyperlink" Target="https://www.swimrankings.net/index.php?page=resultDetail&amp;id=99657285" TargetMode="External"/><Relationship Id="rId2772" Type="http://schemas.openxmlformats.org/officeDocument/2006/relationships/hyperlink" Target="https://www.swimrankings.net/index.php?page=resultDetail&amp;id=97584349" TargetMode="External"/><Relationship Id="rId3409" Type="http://schemas.openxmlformats.org/officeDocument/2006/relationships/hyperlink" Target="https://www.swimrankings.net/index.php?page=athleteDetail&amp;athleteId=5033157" TargetMode="External"/><Relationship Id="rId3616" Type="http://schemas.openxmlformats.org/officeDocument/2006/relationships/hyperlink" Target="https://www.swimrankings.net/index.php?page=athleteDetail&amp;athleteId=5120569" TargetMode="External"/><Relationship Id="rId3823" Type="http://schemas.openxmlformats.org/officeDocument/2006/relationships/hyperlink" Target="https://www.swimrankings.net/index.php?page=athleteDetail&amp;athleteId=5004039" TargetMode="External"/><Relationship Id="rId537" Type="http://schemas.openxmlformats.org/officeDocument/2006/relationships/hyperlink" Target="https://www.swimrankings.net/index.php?page=resultDetail&amp;id=94615884" TargetMode="External"/><Relationship Id="rId744" Type="http://schemas.openxmlformats.org/officeDocument/2006/relationships/hyperlink" Target="https://www.swimrankings.net/index.php?page=resultDetail&amp;id=99572279" TargetMode="External"/><Relationship Id="rId951" Type="http://schemas.openxmlformats.org/officeDocument/2006/relationships/hyperlink" Target="https://www.swimrankings.net/index.php?page=resultDetail&amp;id=99572336" TargetMode="External"/><Relationship Id="rId1167" Type="http://schemas.openxmlformats.org/officeDocument/2006/relationships/hyperlink" Target="https://www.swimrankings.net/index.php?page=resultDetail&amp;id=99657224" TargetMode="External"/><Relationship Id="rId1374" Type="http://schemas.openxmlformats.org/officeDocument/2006/relationships/hyperlink" Target="https://www.swimrankings.net/index.php?page=resultDetail&amp;id=97584447" TargetMode="External"/><Relationship Id="rId1581" Type="http://schemas.openxmlformats.org/officeDocument/2006/relationships/hyperlink" Target="https://www.swimrankings.net/index.php?page=resultDetail&amp;id=97491573" TargetMode="External"/><Relationship Id="rId2218" Type="http://schemas.openxmlformats.org/officeDocument/2006/relationships/hyperlink" Target="https://www.swimrankings.net/index.php?page=athleteDetail&amp;athleteId=5033185" TargetMode="External"/><Relationship Id="rId2425" Type="http://schemas.openxmlformats.org/officeDocument/2006/relationships/hyperlink" Target="https://www.swimrankings.net/index.php?page=athleteDetail&amp;athleteId=5138135" TargetMode="External"/><Relationship Id="rId2632" Type="http://schemas.openxmlformats.org/officeDocument/2006/relationships/hyperlink" Target="https://www.swimrankings.net/index.php?page=athleteDetail&amp;athleteId=5115007" TargetMode="External"/><Relationship Id="rId80" Type="http://schemas.openxmlformats.org/officeDocument/2006/relationships/hyperlink" Target="https://www.swimrankings.net/index.php?page=meetDetail&amp;meetId=606479&amp;clubId=84358" TargetMode="External"/><Relationship Id="rId604" Type="http://schemas.openxmlformats.org/officeDocument/2006/relationships/hyperlink" Target="https://www.swimrankings.net/index.php?page=athleteDetail&amp;athleteId=5014024" TargetMode="External"/><Relationship Id="rId811" Type="http://schemas.openxmlformats.org/officeDocument/2006/relationships/hyperlink" Target="https://www.swimrankings.net/index.php?page=athleteDetail&amp;athleteId=5072121" TargetMode="External"/><Relationship Id="rId1027" Type="http://schemas.openxmlformats.org/officeDocument/2006/relationships/hyperlink" Target="https://www.swimrankings.net/index.php?page=athleteDetail&amp;athleteId=5071874" TargetMode="External"/><Relationship Id="rId1234" Type="http://schemas.openxmlformats.org/officeDocument/2006/relationships/hyperlink" Target="https://www.swimrankings.net/index.php?page=athleteDetail&amp;athleteId=5056966" TargetMode="External"/><Relationship Id="rId1441" Type="http://schemas.openxmlformats.org/officeDocument/2006/relationships/hyperlink" Target="https://www.swimrankings.net/index.php?page=athleteDetail&amp;athleteId=4996426" TargetMode="External"/><Relationship Id="rId4597" Type="http://schemas.openxmlformats.org/officeDocument/2006/relationships/hyperlink" Target="https://www.swimrankings.net/index.php?page=athleteDetail&amp;athleteId=5187874" TargetMode="External"/><Relationship Id="rId1301" Type="http://schemas.openxmlformats.org/officeDocument/2006/relationships/hyperlink" Target="https://www.swimrankings.net/index.php?page=meetDetail&amp;meetId=608001&amp;clubId=72294" TargetMode="External"/><Relationship Id="rId3199" Type="http://schemas.openxmlformats.org/officeDocument/2006/relationships/hyperlink" Target="https://www.swimrankings.net/index.php?page=athleteDetail&amp;athleteId=5035511" TargetMode="External"/><Relationship Id="rId4457" Type="http://schemas.openxmlformats.org/officeDocument/2006/relationships/hyperlink" Target="https://www.swimrankings.net/index.php?page=meetDetail&amp;meetId=604310&amp;clubId=68113" TargetMode="External"/><Relationship Id="rId4664" Type="http://schemas.openxmlformats.org/officeDocument/2006/relationships/hyperlink" Target="https://www.swimrankings.net/index.php?page=meetDetail&amp;meetId=607931&amp;clubId=67849" TargetMode="External"/><Relationship Id="rId3059" Type="http://schemas.openxmlformats.org/officeDocument/2006/relationships/hyperlink" Target="https://www.swimrankings.net/index.php?page=meetDetail&amp;meetId=608001&amp;clubId=68117" TargetMode="External"/><Relationship Id="rId3266" Type="http://schemas.openxmlformats.org/officeDocument/2006/relationships/hyperlink" Target="https://www.swimrankings.net/index.php?page=meetDetail&amp;meetId=606479&amp;clubId=89662" TargetMode="External"/><Relationship Id="rId3473" Type="http://schemas.openxmlformats.org/officeDocument/2006/relationships/hyperlink" Target="https://www.swimrankings.net/index.php?page=meetDetail&amp;meetId=607931&amp;clubId=67849" TargetMode="External"/><Relationship Id="rId4317" Type="http://schemas.openxmlformats.org/officeDocument/2006/relationships/hyperlink" Target="https://www.swimrankings.net/index.php?page=resultDetail&amp;id=97491446" TargetMode="External"/><Relationship Id="rId4524" Type="http://schemas.openxmlformats.org/officeDocument/2006/relationships/hyperlink" Target="https://www.swimrankings.net/index.php?page=resultDetail&amp;id=99572175" TargetMode="External"/><Relationship Id="rId4871" Type="http://schemas.openxmlformats.org/officeDocument/2006/relationships/hyperlink" Target="https://www.swimrankings.net/index.php?page=meetDetail&amp;meetId=604310&amp;clubId=68117" TargetMode="External"/><Relationship Id="rId187" Type="http://schemas.openxmlformats.org/officeDocument/2006/relationships/hyperlink" Target="https://www.swimrankings.net/index.php?page=athleteDetail&amp;athleteId=5149077" TargetMode="External"/><Relationship Id="rId394" Type="http://schemas.openxmlformats.org/officeDocument/2006/relationships/hyperlink" Target="https://www.swimrankings.net/index.php?page=athleteDetail&amp;athleteId=5071837" TargetMode="External"/><Relationship Id="rId2075" Type="http://schemas.openxmlformats.org/officeDocument/2006/relationships/hyperlink" Target="https://www.swimrankings.net/index.php?page=meetDetail&amp;meetId=608001&amp;clubId=68118" TargetMode="External"/><Relationship Id="rId2282" Type="http://schemas.openxmlformats.org/officeDocument/2006/relationships/hyperlink" Target="https://www.swimrankings.net/index.php?page=meetDetail&amp;meetId=604311&amp;clubId=78498" TargetMode="External"/><Relationship Id="rId3126" Type="http://schemas.openxmlformats.org/officeDocument/2006/relationships/hyperlink" Target="https://www.swimrankings.net/index.php?page=resultDetail&amp;id=97584620" TargetMode="External"/><Relationship Id="rId3680" Type="http://schemas.openxmlformats.org/officeDocument/2006/relationships/hyperlink" Target="https://www.swimrankings.net/index.php?page=meetDetail&amp;meetId=606479&amp;clubId=84358" TargetMode="External"/><Relationship Id="rId4731" Type="http://schemas.openxmlformats.org/officeDocument/2006/relationships/hyperlink" Target="https://www.swimrankings.net/index.php?page=resultDetail&amp;id=97584632" TargetMode="External"/><Relationship Id="rId254" Type="http://schemas.openxmlformats.org/officeDocument/2006/relationships/hyperlink" Target="https://www.swimrankings.net/index.php?page=meetDetail&amp;meetId=604311&amp;clubId=88532" TargetMode="External"/><Relationship Id="rId1091" Type="http://schemas.openxmlformats.org/officeDocument/2006/relationships/hyperlink" Target="https://www.swimrankings.net/index.php?page=meetDetail&amp;meetId=606591&amp;clubId=76922" TargetMode="External"/><Relationship Id="rId3333" Type="http://schemas.openxmlformats.org/officeDocument/2006/relationships/hyperlink" Target="https://www.swimrankings.net/index.php?page=resultDetail&amp;id=99572208" TargetMode="External"/><Relationship Id="rId3540" Type="http://schemas.openxmlformats.org/officeDocument/2006/relationships/hyperlink" Target="https://www.swimrankings.net/index.php?page=resultDetail&amp;id=97584456" TargetMode="External"/><Relationship Id="rId114" Type="http://schemas.openxmlformats.org/officeDocument/2006/relationships/hyperlink" Target="https://www.swimrankings.net/index.php?page=resultDetail&amp;id=97491238" TargetMode="External"/><Relationship Id="rId461" Type="http://schemas.openxmlformats.org/officeDocument/2006/relationships/hyperlink" Target="https://www.swimrankings.net/index.php?page=meetDetail&amp;meetId=607988&amp;clubId=78674" TargetMode="External"/><Relationship Id="rId2142" Type="http://schemas.openxmlformats.org/officeDocument/2006/relationships/hyperlink" Target="https://www.swimrankings.net/index.php?page=resultDetail&amp;id=94615393" TargetMode="External"/><Relationship Id="rId3400" Type="http://schemas.openxmlformats.org/officeDocument/2006/relationships/hyperlink" Target="https://www.swimrankings.net/index.php?page=athleteDetail&amp;athleteId=5182889" TargetMode="External"/><Relationship Id="rId321" Type="http://schemas.openxmlformats.org/officeDocument/2006/relationships/hyperlink" Target="https://www.swimrankings.net/index.php?page=resultDetail&amp;id=97491261" TargetMode="External"/><Relationship Id="rId2002" Type="http://schemas.openxmlformats.org/officeDocument/2006/relationships/hyperlink" Target="https://www.swimrankings.net/index.php?page=athleteDetail&amp;athleteId=5033157" TargetMode="External"/><Relationship Id="rId2959" Type="http://schemas.openxmlformats.org/officeDocument/2006/relationships/hyperlink" Target="https://www.swimrankings.net/index.php?page=athleteDetail&amp;athleteId=5111770" TargetMode="External"/><Relationship Id="rId1768" Type="http://schemas.openxmlformats.org/officeDocument/2006/relationships/hyperlink" Target="https://www.swimrankings.net/index.php?page=athleteDetail&amp;athleteId=5162467" TargetMode="External"/><Relationship Id="rId2819" Type="http://schemas.openxmlformats.org/officeDocument/2006/relationships/hyperlink" Target="https://www.swimrankings.net/index.php?page=meetDetail&amp;meetId=604311&amp;clubId=67849" TargetMode="External"/><Relationship Id="rId4174" Type="http://schemas.openxmlformats.org/officeDocument/2006/relationships/hyperlink" Target="https://www.swimrankings.net/index.php?page=resultDetail&amp;id=99631600" TargetMode="External"/><Relationship Id="rId4381" Type="http://schemas.openxmlformats.org/officeDocument/2006/relationships/hyperlink" Target="https://www.swimrankings.net/index.php?page=athleteDetail&amp;athleteId=5084505" TargetMode="External"/><Relationship Id="rId1628" Type="http://schemas.openxmlformats.org/officeDocument/2006/relationships/hyperlink" Target="https://www.swimrankings.net/index.php?page=meetDetail&amp;meetId=606478&amp;clubId=67846" TargetMode="External"/><Relationship Id="rId1975" Type="http://schemas.openxmlformats.org/officeDocument/2006/relationships/hyperlink" Target="https://www.swimrankings.net/index.php?page=athleteDetail&amp;athleteId=5056955" TargetMode="External"/><Relationship Id="rId3190" Type="http://schemas.openxmlformats.org/officeDocument/2006/relationships/hyperlink" Target="https://www.swimrankings.net/index.php?page=athleteDetail&amp;athleteId=4995714" TargetMode="External"/><Relationship Id="rId4034" Type="http://schemas.openxmlformats.org/officeDocument/2006/relationships/hyperlink" Target="https://www.swimrankings.net/index.php?page=meetDetail&amp;meetId=606591&amp;clubId=68117" TargetMode="External"/><Relationship Id="rId4241" Type="http://schemas.openxmlformats.org/officeDocument/2006/relationships/hyperlink" Target="https://www.swimrankings.net/index.php?page=meetDetail&amp;meetId=606479&amp;clubId=78674" TargetMode="External"/><Relationship Id="rId1835" Type="http://schemas.openxmlformats.org/officeDocument/2006/relationships/hyperlink" Target="https://www.swimrankings.net/index.php?page=meetDetail&amp;meetId=608001&amp;clubId=68118" TargetMode="External"/><Relationship Id="rId3050" Type="http://schemas.openxmlformats.org/officeDocument/2006/relationships/hyperlink" Target="https://www.swimrankings.net/index.php?page=meetDetail&amp;meetId=608001&amp;clubId=75980" TargetMode="External"/><Relationship Id="rId4101" Type="http://schemas.openxmlformats.org/officeDocument/2006/relationships/hyperlink" Target="https://www.swimrankings.net/index.php?page=resultDetail&amp;id=99657282" TargetMode="External"/><Relationship Id="rId1902" Type="http://schemas.openxmlformats.org/officeDocument/2006/relationships/hyperlink" Target="https://www.swimrankings.net/index.php?page=resultDetail&amp;id=99572347" TargetMode="External"/><Relationship Id="rId3867" Type="http://schemas.openxmlformats.org/officeDocument/2006/relationships/hyperlink" Target="https://www.swimrankings.net/index.php?page=resultDetail&amp;id=97491827" TargetMode="External"/><Relationship Id="rId788" Type="http://schemas.openxmlformats.org/officeDocument/2006/relationships/hyperlink" Target="https://www.swimrankings.net/index.php?page=meetDetail&amp;meetId=604311&amp;clubId=67846" TargetMode="External"/><Relationship Id="rId995" Type="http://schemas.openxmlformats.org/officeDocument/2006/relationships/hyperlink" Target="https://www.swimrankings.net/index.php?page=meetDetail&amp;meetId=607931&amp;clubId=67846" TargetMode="External"/><Relationship Id="rId2469" Type="http://schemas.openxmlformats.org/officeDocument/2006/relationships/hyperlink" Target="https://www.swimrankings.net/index.php?page=resultDetail&amp;id=97584613" TargetMode="External"/><Relationship Id="rId2676" Type="http://schemas.openxmlformats.org/officeDocument/2006/relationships/hyperlink" Target="https://www.swimrankings.net/index.php?page=resultDetail&amp;id=94615699" TargetMode="External"/><Relationship Id="rId2883" Type="http://schemas.openxmlformats.org/officeDocument/2006/relationships/hyperlink" Target="https://www.swimrankings.net/index.php?page=resultDetail&amp;id=99631399" TargetMode="External"/><Relationship Id="rId3727" Type="http://schemas.openxmlformats.org/officeDocument/2006/relationships/hyperlink" Target="https://www.swimrankings.net/index.php?page=athleteDetail&amp;athleteId=5033118" TargetMode="External"/><Relationship Id="rId3934" Type="http://schemas.openxmlformats.org/officeDocument/2006/relationships/hyperlink" Target="https://www.swimrankings.net/index.php?page=athleteDetail&amp;athleteId=4996411" TargetMode="External"/><Relationship Id="rId648" Type="http://schemas.openxmlformats.org/officeDocument/2006/relationships/hyperlink" Target="https://www.swimrankings.net/index.php?page=resultDetail&amp;id=99572369" TargetMode="External"/><Relationship Id="rId855" Type="http://schemas.openxmlformats.org/officeDocument/2006/relationships/hyperlink" Target="https://www.swimrankings.net/index.php?page=resultDetail&amp;id=99631513" TargetMode="External"/><Relationship Id="rId1278" Type="http://schemas.openxmlformats.org/officeDocument/2006/relationships/hyperlink" Target="https://www.swimrankings.net/index.php?page=resultDetail&amp;id=97584434" TargetMode="External"/><Relationship Id="rId1485" Type="http://schemas.openxmlformats.org/officeDocument/2006/relationships/hyperlink" Target="https://www.swimrankings.net/index.php?page=resultDetail&amp;id=94608022" TargetMode="External"/><Relationship Id="rId1692" Type="http://schemas.openxmlformats.org/officeDocument/2006/relationships/hyperlink" Target="https://www.swimrankings.net/index.php?page=resultDetail&amp;id=97584361" TargetMode="External"/><Relationship Id="rId2329" Type="http://schemas.openxmlformats.org/officeDocument/2006/relationships/hyperlink" Target="https://www.swimrankings.net/index.php?page=athleteDetail&amp;athleteId=5014088" TargetMode="External"/><Relationship Id="rId2536" Type="http://schemas.openxmlformats.org/officeDocument/2006/relationships/hyperlink" Target="https://www.swimrankings.net/index.php?page=athleteDetail&amp;athleteId=5120534" TargetMode="External"/><Relationship Id="rId2743" Type="http://schemas.openxmlformats.org/officeDocument/2006/relationships/hyperlink" Target="https://www.swimrankings.net/index.php?page=athleteDetail&amp;athleteId=5117643" TargetMode="External"/><Relationship Id="rId508" Type="http://schemas.openxmlformats.org/officeDocument/2006/relationships/hyperlink" Target="https://www.swimrankings.net/index.php?page=athleteDetail&amp;athleteId=5172404" TargetMode="External"/><Relationship Id="rId715" Type="http://schemas.openxmlformats.org/officeDocument/2006/relationships/hyperlink" Target="https://www.swimrankings.net/index.php?page=athleteDetail&amp;athleteId=5004039" TargetMode="External"/><Relationship Id="rId922" Type="http://schemas.openxmlformats.org/officeDocument/2006/relationships/hyperlink" Target="https://www.swimrankings.net/index.php?page=athleteDetail&amp;athleteId=5014090" TargetMode="External"/><Relationship Id="rId1138" Type="http://schemas.openxmlformats.org/officeDocument/2006/relationships/hyperlink" Target="https://www.swimrankings.net/index.php?page=athleteDetail&amp;athleteId=5014081" TargetMode="External"/><Relationship Id="rId1345" Type="http://schemas.openxmlformats.org/officeDocument/2006/relationships/hyperlink" Target="https://www.swimrankings.net/index.php?page=athleteDetail&amp;athleteId=5152394" TargetMode="External"/><Relationship Id="rId1552" Type="http://schemas.openxmlformats.org/officeDocument/2006/relationships/hyperlink" Target="https://www.swimrankings.net/index.php?page=athleteDetail&amp;athleteId=5073295" TargetMode="External"/><Relationship Id="rId2603" Type="http://schemas.openxmlformats.org/officeDocument/2006/relationships/hyperlink" Target="https://www.swimrankings.net/index.php?page=meetDetail&amp;meetId=608001&amp;clubId=68113" TargetMode="External"/><Relationship Id="rId2950" Type="http://schemas.openxmlformats.org/officeDocument/2006/relationships/hyperlink" Target="https://www.swimrankings.net/index.php?page=athleteDetail&amp;athleteId=5152406" TargetMode="External"/><Relationship Id="rId1205" Type="http://schemas.openxmlformats.org/officeDocument/2006/relationships/hyperlink" Target="https://www.swimrankings.net/index.php?page=meetDetail&amp;meetId=607988&amp;clubId=75169" TargetMode="External"/><Relationship Id="rId2810" Type="http://schemas.openxmlformats.org/officeDocument/2006/relationships/hyperlink" Target="https://www.swimrankings.net/index.php?page=meetDetail&amp;meetId=604310&amp;clubId=68117" TargetMode="External"/><Relationship Id="rId4568" Type="http://schemas.openxmlformats.org/officeDocument/2006/relationships/hyperlink" Target="https://www.swimrankings.net/index.php?page=meetDetail&amp;meetId=607988&amp;clubId=67843" TargetMode="External"/><Relationship Id="rId51" Type="http://schemas.openxmlformats.org/officeDocument/2006/relationships/hyperlink" Target="https://www.swimrankings.net/index.php?page=resultDetail&amp;id=94615162" TargetMode="External"/><Relationship Id="rId1412" Type="http://schemas.openxmlformats.org/officeDocument/2006/relationships/hyperlink" Target="https://www.swimrankings.net/index.php?page=meetDetail&amp;meetId=604311&amp;clubId=67846" TargetMode="External"/><Relationship Id="rId3377" Type="http://schemas.openxmlformats.org/officeDocument/2006/relationships/hyperlink" Target="https://www.swimrankings.net/index.php?page=meetDetail&amp;meetId=607931&amp;clubId=88532" TargetMode="External"/><Relationship Id="rId4775" Type="http://schemas.openxmlformats.org/officeDocument/2006/relationships/hyperlink" Target="https://www.swimrankings.net/index.php?page=meetDetail&amp;meetId=604311&amp;clubId=78498" TargetMode="External"/><Relationship Id="rId298" Type="http://schemas.openxmlformats.org/officeDocument/2006/relationships/hyperlink" Target="https://www.swimrankings.net/index.php?page=athleteDetail&amp;athleteId=5162520" TargetMode="External"/><Relationship Id="rId3584" Type="http://schemas.openxmlformats.org/officeDocument/2006/relationships/hyperlink" Target="https://www.swimrankings.net/index.php?page=meetDetail&amp;meetId=606479&amp;clubId=78674" TargetMode="External"/><Relationship Id="rId3791" Type="http://schemas.openxmlformats.org/officeDocument/2006/relationships/hyperlink" Target="https://www.swimrankings.net/index.php?page=meetDetail&amp;meetId=604311&amp;clubId=67842" TargetMode="External"/><Relationship Id="rId4428" Type="http://schemas.openxmlformats.org/officeDocument/2006/relationships/hyperlink" Target="https://www.swimrankings.net/index.php?page=resultDetail&amp;id=97491782" TargetMode="External"/><Relationship Id="rId4635" Type="http://schemas.openxmlformats.org/officeDocument/2006/relationships/hyperlink" Target="https://www.swimrankings.net/index.php?page=resultDetail&amp;id=94615562" TargetMode="External"/><Relationship Id="rId4842" Type="http://schemas.openxmlformats.org/officeDocument/2006/relationships/hyperlink" Target="https://www.swimrankings.net/index.php?page=resultDetail&amp;id=97584363" TargetMode="External"/><Relationship Id="rId158" Type="http://schemas.openxmlformats.org/officeDocument/2006/relationships/hyperlink" Target="https://www.swimrankings.net/index.php?page=meetDetail&amp;meetId=604302&amp;clubId=89662" TargetMode="External"/><Relationship Id="rId2186" Type="http://schemas.openxmlformats.org/officeDocument/2006/relationships/hyperlink" Target="https://www.swimrankings.net/index.php?page=meetDetail&amp;meetId=604302&amp;clubId=67843" TargetMode="External"/><Relationship Id="rId2393" Type="http://schemas.openxmlformats.org/officeDocument/2006/relationships/hyperlink" Target="https://www.swimrankings.net/index.php?page=meetDetail&amp;meetId=604310&amp;clubId=68118" TargetMode="External"/><Relationship Id="rId3237" Type="http://schemas.openxmlformats.org/officeDocument/2006/relationships/hyperlink" Target="https://www.swimrankings.net/index.php?page=resultDetail&amp;id=99572480" TargetMode="External"/><Relationship Id="rId3444" Type="http://schemas.openxmlformats.org/officeDocument/2006/relationships/hyperlink" Target="https://www.swimrankings.net/index.php?page=resultDetail&amp;id=99657236" TargetMode="External"/><Relationship Id="rId3651" Type="http://schemas.openxmlformats.org/officeDocument/2006/relationships/hyperlink" Target="https://www.swimrankings.net/index.php?page=resultDetail&amp;id=94615934" TargetMode="External"/><Relationship Id="rId4702" Type="http://schemas.openxmlformats.org/officeDocument/2006/relationships/hyperlink" Target="https://www.swimrankings.net/index.php?page=athleteDetail&amp;athleteId=5072136" TargetMode="External"/><Relationship Id="rId365" Type="http://schemas.openxmlformats.org/officeDocument/2006/relationships/hyperlink" Target="https://www.swimrankings.net/index.php?page=meetDetail&amp;meetId=606478&amp;clubId=88532" TargetMode="External"/><Relationship Id="rId572" Type="http://schemas.openxmlformats.org/officeDocument/2006/relationships/hyperlink" Target="https://www.swimrankings.net/index.php?page=meetDetail&amp;meetId=608001&amp;clubId=68117" TargetMode="External"/><Relationship Id="rId2046" Type="http://schemas.openxmlformats.org/officeDocument/2006/relationships/hyperlink" Target="https://www.swimrankings.net/index.php?page=resultDetail&amp;id=97492002" TargetMode="External"/><Relationship Id="rId2253" Type="http://schemas.openxmlformats.org/officeDocument/2006/relationships/hyperlink" Target="https://www.swimrankings.net/index.php?page=resultDetail&amp;id=97491524" TargetMode="External"/><Relationship Id="rId2460" Type="http://schemas.openxmlformats.org/officeDocument/2006/relationships/hyperlink" Target="https://www.swimrankings.net/index.php?page=resultDetail&amp;id=97491782" TargetMode="External"/><Relationship Id="rId3304" Type="http://schemas.openxmlformats.org/officeDocument/2006/relationships/hyperlink" Target="https://www.swimrankings.net/index.php?page=athleteDetail&amp;athleteId=5149077" TargetMode="External"/><Relationship Id="rId3511" Type="http://schemas.openxmlformats.org/officeDocument/2006/relationships/hyperlink" Target="https://www.swimrankings.net/index.php?page=athleteDetail&amp;athleteId=5082214" TargetMode="External"/><Relationship Id="rId225" Type="http://schemas.openxmlformats.org/officeDocument/2006/relationships/hyperlink" Target="https://www.swimrankings.net/index.php?page=resultDetail&amp;id=97491678" TargetMode="External"/><Relationship Id="rId432" Type="http://schemas.openxmlformats.org/officeDocument/2006/relationships/hyperlink" Target="https://www.swimrankings.net/index.php?page=resultDetail&amp;id=99657289" TargetMode="External"/><Relationship Id="rId1062" Type="http://schemas.openxmlformats.org/officeDocument/2006/relationships/hyperlink" Target="https://www.swimrankings.net/index.php?page=resultDetail&amp;id=99631580" TargetMode="External"/><Relationship Id="rId2113" Type="http://schemas.openxmlformats.org/officeDocument/2006/relationships/hyperlink" Target="https://www.swimrankings.net/index.php?page=athleteDetail&amp;athleteId=4996404" TargetMode="External"/><Relationship Id="rId2320" Type="http://schemas.openxmlformats.org/officeDocument/2006/relationships/hyperlink" Target="https://www.swimrankings.net/index.php?page=athleteDetail&amp;athleteId=5089866" TargetMode="External"/><Relationship Id="rId4078" Type="http://schemas.openxmlformats.org/officeDocument/2006/relationships/hyperlink" Target="https://www.swimrankings.net/index.php?page=athleteDetail&amp;athleteId=5138084" TargetMode="External"/><Relationship Id="rId4285" Type="http://schemas.openxmlformats.org/officeDocument/2006/relationships/hyperlink" Target="https://www.swimrankings.net/index.php?page=athleteDetail&amp;athleteId=5115011" TargetMode="External"/><Relationship Id="rId4492" Type="http://schemas.openxmlformats.org/officeDocument/2006/relationships/hyperlink" Target="https://www.swimrankings.net/index.php?page=athleteDetail&amp;athleteId=5004032" TargetMode="External"/><Relationship Id="rId1879" Type="http://schemas.openxmlformats.org/officeDocument/2006/relationships/hyperlink" Target="https://www.swimrankings.net/index.php?page=athleteDetail&amp;athleteId=5107429" TargetMode="External"/><Relationship Id="rId3094" Type="http://schemas.openxmlformats.org/officeDocument/2006/relationships/hyperlink" Target="https://www.swimrankings.net/index.php?page=athleteDetail&amp;athleteId=5183251" TargetMode="External"/><Relationship Id="rId4145" Type="http://schemas.openxmlformats.org/officeDocument/2006/relationships/hyperlink" Target="https://www.swimrankings.net/index.php?page=meetDetail&amp;meetId=606591&amp;clubId=68117" TargetMode="External"/><Relationship Id="rId1739" Type="http://schemas.openxmlformats.org/officeDocument/2006/relationships/hyperlink" Target="https://www.swimrankings.net/index.php?page=meetDetail&amp;meetId=606591&amp;clubId=68118" TargetMode="External"/><Relationship Id="rId1946" Type="http://schemas.openxmlformats.org/officeDocument/2006/relationships/hyperlink" Target="https://www.swimrankings.net/index.php?page=meetDetail&amp;meetId=606591&amp;clubId=68117" TargetMode="External"/><Relationship Id="rId4005" Type="http://schemas.openxmlformats.org/officeDocument/2006/relationships/hyperlink" Target="https://www.swimrankings.net/index.php?page=resultDetail&amp;id=99657373" TargetMode="External"/><Relationship Id="rId4352" Type="http://schemas.openxmlformats.org/officeDocument/2006/relationships/hyperlink" Target="https://www.swimrankings.net/index.php?page=meetDetail&amp;meetId=606478&amp;clubId=67849" TargetMode="External"/><Relationship Id="rId1806" Type="http://schemas.openxmlformats.org/officeDocument/2006/relationships/hyperlink" Target="https://www.swimrankings.net/index.php?page=resultDetail&amp;id=97491515" TargetMode="External"/><Relationship Id="rId3161" Type="http://schemas.openxmlformats.org/officeDocument/2006/relationships/hyperlink" Target="https://www.swimrankings.net/index.php?page=meetDetail&amp;meetId=608001&amp;clubId=72294" TargetMode="External"/><Relationship Id="rId4212" Type="http://schemas.openxmlformats.org/officeDocument/2006/relationships/hyperlink" Target="https://www.swimrankings.net/index.php?page=resultDetail&amp;id=97584294" TargetMode="External"/><Relationship Id="rId3021" Type="http://schemas.openxmlformats.org/officeDocument/2006/relationships/hyperlink" Target="https://www.swimrankings.net/index.php?page=resultDetail&amp;id=94615803" TargetMode="External"/><Relationship Id="rId3978" Type="http://schemas.openxmlformats.org/officeDocument/2006/relationships/hyperlink" Target="https://www.swimrankings.net/index.php?page=resultDetail&amp;id=99631627" TargetMode="External"/><Relationship Id="rId899" Type="http://schemas.openxmlformats.org/officeDocument/2006/relationships/hyperlink" Target="https://www.swimrankings.net/index.php?page=meetDetail&amp;meetId=607988&amp;clubId=89662" TargetMode="External"/><Relationship Id="rId2787" Type="http://schemas.openxmlformats.org/officeDocument/2006/relationships/hyperlink" Target="https://www.swimrankings.net/index.php?page=resultDetail&amp;id=99572215" TargetMode="External"/><Relationship Id="rId3838" Type="http://schemas.openxmlformats.org/officeDocument/2006/relationships/hyperlink" Target="https://www.swimrankings.net/index.php?page=athleteDetail&amp;athleteId=5120688" TargetMode="External"/><Relationship Id="rId759" Type="http://schemas.openxmlformats.org/officeDocument/2006/relationships/hyperlink" Target="https://www.swimrankings.net/index.php?page=resultDetail&amp;id=99657111" TargetMode="External"/><Relationship Id="rId966" Type="http://schemas.openxmlformats.org/officeDocument/2006/relationships/hyperlink" Target="https://www.swimrankings.net/index.php?page=resultDetail&amp;id=99657363" TargetMode="External"/><Relationship Id="rId1389" Type="http://schemas.openxmlformats.org/officeDocument/2006/relationships/hyperlink" Target="https://www.swimrankings.net/index.php?page=resultDetail&amp;id=99572304" TargetMode="External"/><Relationship Id="rId1596" Type="http://schemas.openxmlformats.org/officeDocument/2006/relationships/hyperlink" Target="https://www.swimrankings.net/index.php?page=resultDetail&amp;id=97491973" TargetMode="External"/><Relationship Id="rId2647" Type="http://schemas.openxmlformats.org/officeDocument/2006/relationships/hyperlink" Target="https://www.swimrankings.net/index.php?page=athleteDetail&amp;athleteId=5072131" TargetMode="External"/><Relationship Id="rId2994" Type="http://schemas.openxmlformats.org/officeDocument/2006/relationships/hyperlink" Target="https://www.swimrankings.net/index.php?page=resultDetail&amp;id=99631653" TargetMode="External"/><Relationship Id="rId619" Type="http://schemas.openxmlformats.org/officeDocument/2006/relationships/hyperlink" Target="https://www.swimrankings.net/index.php?page=athleteDetail&amp;athleteId=5056972" TargetMode="External"/><Relationship Id="rId1249" Type="http://schemas.openxmlformats.org/officeDocument/2006/relationships/hyperlink" Target="https://www.swimrankings.net/index.php?page=athleteDetail&amp;athleteId=4987600" TargetMode="External"/><Relationship Id="rId2854" Type="http://schemas.openxmlformats.org/officeDocument/2006/relationships/hyperlink" Target="https://www.swimrankings.net/index.php?page=athleteDetail&amp;athleteId=5120584" TargetMode="External"/><Relationship Id="rId3905" Type="http://schemas.openxmlformats.org/officeDocument/2006/relationships/hyperlink" Target="https://www.swimrankings.net/index.php?page=meetDetail&amp;meetId=606591&amp;clubId=76922" TargetMode="External"/><Relationship Id="rId95" Type="http://schemas.openxmlformats.org/officeDocument/2006/relationships/hyperlink" Target="https://www.swimrankings.net/index.php?page=meetDetail&amp;meetId=606591&amp;clubId=68118" TargetMode="External"/><Relationship Id="rId826" Type="http://schemas.openxmlformats.org/officeDocument/2006/relationships/hyperlink" Target="https://www.swimrankings.net/index.php?page=athleteDetail&amp;athleteId=5115011" TargetMode="External"/><Relationship Id="rId1109" Type="http://schemas.openxmlformats.org/officeDocument/2006/relationships/hyperlink" Target="https://www.swimrankings.net/index.php?page=meetDetail&amp;meetId=607988&amp;clubId=78674" TargetMode="External"/><Relationship Id="rId1456" Type="http://schemas.openxmlformats.org/officeDocument/2006/relationships/hyperlink" Target="https://www.swimrankings.net/index.php?page=athleteDetail&amp;athleteId=5032021" TargetMode="External"/><Relationship Id="rId1663" Type="http://schemas.openxmlformats.org/officeDocument/2006/relationships/hyperlink" Target="https://www.swimrankings.net/index.php?page=athleteDetail&amp;athleteId=5072130" TargetMode="External"/><Relationship Id="rId1870" Type="http://schemas.openxmlformats.org/officeDocument/2006/relationships/hyperlink" Target="https://www.swimrankings.net/index.php?page=athleteDetail&amp;athleteId=5115007" TargetMode="External"/><Relationship Id="rId2507" Type="http://schemas.openxmlformats.org/officeDocument/2006/relationships/hyperlink" Target="https://www.swimrankings.net/index.php?page=meetDetail&amp;meetId=607931&amp;clubId=67846" TargetMode="External"/><Relationship Id="rId2714" Type="http://schemas.openxmlformats.org/officeDocument/2006/relationships/hyperlink" Target="https://www.swimrankings.net/index.php?page=meetDetail&amp;meetId=604310&amp;clubId=68117" TargetMode="External"/><Relationship Id="rId2921" Type="http://schemas.openxmlformats.org/officeDocument/2006/relationships/hyperlink" Target="https://www.swimrankings.net/index.php?page=meetDetail&amp;meetId=608001&amp;clubId=68117" TargetMode="External"/><Relationship Id="rId1316" Type="http://schemas.openxmlformats.org/officeDocument/2006/relationships/hyperlink" Target="https://www.swimrankings.net/index.php?page=meetDetail&amp;meetId=606478&amp;clubId=67842" TargetMode="External"/><Relationship Id="rId1523" Type="http://schemas.openxmlformats.org/officeDocument/2006/relationships/hyperlink" Target="https://www.swimrankings.net/index.php?page=meetDetail&amp;meetId=604310&amp;clubId=76922" TargetMode="External"/><Relationship Id="rId1730" Type="http://schemas.openxmlformats.org/officeDocument/2006/relationships/hyperlink" Target="https://www.swimrankings.net/index.php?page=meetDetail&amp;meetId=606478&amp;clubId=67846" TargetMode="External"/><Relationship Id="rId4679" Type="http://schemas.openxmlformats.org/officeDocument/2006/relationships/hyperlink" Target="https://www.swimrankings.net/index.php?page=meetDetail&amp;meetId=607931&amp;clubId=67846" TargetMode="External"/><Relationship Id="rId4886" Type="http://schemas.openxmlformats.org/officeDocument/2006/relationships/hyperlink" Target="https://www.swimrankings.net/index.php?page=meetDetail&amp;meetId=606591&amp;clubId=76922" TargetMode="External"/><Relationship Id="rId22" Type="http://schemas.openxmlformats.org/officeDocument/2006/relationships/hyperlink" Target="https://www.swimrankings.net/index.php?page=athleteDetail&amp;athleteId=5063172" TargetMode="External"/><Relationship Id="rId3488" Type="http://schemas.openxmlformats.org/officeDocument/2006/relationships/hyperlink" Target="https://www.swimrankings.net/index.php?page=meetDetail&amp;meetId=607988&amp;clubId=67843" TargetMode="External"/><Relationship Id="rId3695" Type="http://schemas.openxmlformats.org/officeDocument/2006/relationships/hyperlink" Target="https://www.swimrankings.net/index.php?page=meetDetail&amp;meetId=604311&amp;clubId=78498" TargetMode="External"/><Relationship Id="rId4539" Type="http://schemas.openxmlformats.org/officeDocument/2006/relationships/hyperlink" Target="https://www.swimrankings.net/index.php?page=resultDetail&amp;id=94615699" TargetMode="External"/><Relationship Id="rId4746" Type="http://schemas.openxmlformats.org/officeDocument/2006/relationships/hyperlink" Target="https://www.swimrankings.net/index.php?page=resultDetail&amp;id=94615728" TargetMode="External"/><Relationship Id="rId2297" Type="http://schemas.openxmlformats.org/officeDocument/2006/relationships/hyperlink" Target="https://www.swimrankings.net/index.php?page=meetDetail&amp;meetId=606478&amp;clubId=78498" TargetMode="External"/><Relationship Id="rId3348" Type="http://schemas.openxmlformats.org/officeDocument/2006/relationships/hyperlink" Target="https://www.swimrankings.net/index.php?page=resultDetail&amp;id=99631588" TargetMode="External"/><Relationship Id="rId3555" Type="http://schemas.openxmlformats.org/officeDocument/2006/relationships/hyperlink" Target="https://www.swimrankings.net/index.php?page=resultDetail&amp;id=94615723" TargetMode="External"/><Relationship Id="rId3762" Type="http://schemas.openxmlformats.org/officeDocument/2006/relationships/hyperlink" Target="https://www.swimrankings.net/index.php?page=resultDetail&amp;id=97491817" TargetMode="External"/><Relationship Id="rId4606" Type="http://schemas.openxmlformats.org/officeDocument/2006/relationships/hyperlink" Target="https://www.swimrankings.net/index.php?page=athleteDetail&amp;athleteId=5073078" TargetMode="External"/><Relationship Id="rId4813" Type="http://schemas.openxmlformats.org/officeDocument/2006/relationships/hyperlink" Target="https://www.swimrankings.net/index.php?page=athleteDetail&amp;athleteId=5120567" TargetMode="External"/><Relationship Id="rId269" Type="http://schemas.openxmlformats.org/officeDocument/2006/relationships/hyperlink" Target="https://www.swimrankings.net/index.php?page=meetDetail&amp;meetId=606479&amp;clubId=89662" TargetMode="External"/><Relationship Id="rId476" Type="http://schemas.openxmlformats.org/officeDocument/2006/relationships/hyperlink" Target="https://www.swimrankings.net/index.php?page=meetDetail&amp;meetId=608001&amp;clubId=68118" TargetMode="External"/><Relationship Id="rId683" Type="http://schemas.openxmlformats.org/officeDocument/2006/relationships/hyperlink" Target="https://www.swimrankings.net/index.php?page=meetDetail&amp;meetId=606591&amp;clubId=75980" TargetMode="External"/><Relationship Id="rId890" Type="http://schemas.openxmlformats.org/officeDocument/2006/relationships/hyperlink" Target="https://www.swimrankings.net/index.php?page=meetDetail&amp;meetId=604311&amp;clubId=67849" TargetMode="External"/><Relationship Id="rId2157" Type="http://schemas.openxmlformats.org/officeDocument/2006/relationships/hyperlink" Target="https://www.swimrankings.net/index.php?page=resultDetail&amp;id=94607926" TargetMode="External"/><Relationship Id="rId2364" Type="http://schemas.openxmlformats.org/officeDocument/2006/relationships/hyperlink" Target="https://www.swimrankings.net/index.php?page=resultDetail&amp;id=97491773" TargetMode="External"/><Relationship Id="rId2571" Type="http://schemas.openxmlformats.org/officeDocument/2006/relationships/hyperlink" Target="https://www.swimrankings.net/index.php?page=resultDetail&amp;id=94615887" TargetMode="External"/><Relationship Id="rId3208" Type="http://schemas.openxmlformats.org/officeDocument/2006/relationships/hyperlink" Target="https://www.swimrankings.net/index.php?page=athleteDetail&amp;athleteId=5173319" TargetMode="External"/><Relationship Id="rId3415" Type="http://schemas.openxmlformats.org/officeDocument/2006/relationships/hyperlink" Target="https://www.swimrankings.net/index.php?page=athleteDetail&amp;athleteId=5137409" TargetMode="External"/><Relationship Id="rId129" Type="http://schemas.openxmlformats.org/officeDocument/2006/relationships/hyperlink" Target="https://www.swimrankings.net/index.php?page=resultDetail&amp;id=97491950" TargetMode="External"/><Relationship Id="rId336" Type="http://schemas.openxmlformats.org/officeDocument/2006/relationships/hyperlink" Target="https://www.swimrankings.net/index.php?page=resultDetail&amp;id=97584526" TargetMode="External"/><Relationship Id="rId543" Type="http://schemas.openxmlformats.org/officeDocument/2006/relationships/hyperlink" Target="https://www.swimrankings.net/index.php?page=resultDetail&amp;id=94615682" TargetMode="External"/><Relationship Id="rId1173" Type="http://schemas.openxmlformats.org/officeDocument/2006/relationships/hyperlink" Target="https://www.swimrankings.net/index.php?page=resultDetail&amp;id=97491627" TargetMode="External"/><Relationship Id="rId1380" Type="http://schemas.openxmlformats.org/officeDocument/2006/relationships/hyperlink" Target="https://www.swimrankings.net/index.php?page=resultDetail&amp;id=97584625" TargetMode="External"/><Relationship Id="rId2017" Type="http://schemas.openxmlformats.org/officeDocument/2006/relationships/hyperlink" Target="https://www.swimrankings.net/index.php?page=athleteDetail&amp;athleteId=5022411" TargetMode="External"/><Relationship Id="rId2224" Type="http://schemas.openxmlformats.org/officeDocument/2006/relationships/hyperlink" Target="https://www.swimrankings.net/index.php?page=athleteDetail&amp;athleteId=5004032" TargetMode="External"/><Relationship Id="rId3622" Type="http://schemas.openxmlformats.org/officeDocument/2006/relationships/hyperlink" Target="https://www.swimrankings.net/index.php?page=athleteDetail&amp;athleteId=5072134" TargetMode="External"/><Relationship Id="rId403" Type="http://schemas.openxmlformats.org/officeDocument/2006/relationships/hyperlink" Target="https://www.swimrankings.net/index.php?page=athleteDetail&amp;athleteId=4996408" TargetMode="External"/><Relationship Id="rId750" Type="http://schemas.openxmlformats.org/officeDocument/2006/relationships/hyperlink" Target="https://www.swimrankings.net/index.php?page=resultDetail&amp;id=99631472" TargetMode="External"/><Relationship Id="rId1033" Type="http://schemas.openxmlformats.org/officeDocument/2006/relationships/hyperlink" Target="https://www.swimrankings.net/index.php?page=athleteDetail&amp;athleteId=4996435" TargetMode="External"/><Relationship Id="rId2431" Type="http://schemas.openxmlformats.org/officeDocument/2006/relationships/hyperlink" Target="https://www.swimrankings.net/index.php?page=athleteDetail&amp;athleteId=5120575" TargetMode="External"/><Relationship Id="rId4189" Type="http://schemas.openxmlformats.org/officeDocument/2006/relationships/hyperlink" Target="https://www.swimrankings.net/index.php?page=athleteDetail&amp;athleteId=4996435" TargetMode="External"/><Relationship Id="rId610" Type="http://schemas.openxmlformats.org/officeDocument/2006/relationships/hyperlink" Target="https://www.swimrankings.net/index.php?page=athleteDetail&amp;athleteId=5139065" TargetMode="External"/><Relationship Id="rId1240" Type="http://schemas.openxmlformats.org/officeDocument/2006/relationships/hyperlink" Target="https://www.swimrankings.net/index.php?page=athleteDetail&amp;athleteId=4996366" TargetMode="External"/><Relationship Id="rId4049" Type="http://schemas.openxmlformats.org/officeDocument/2006/relationships/hyperlink" Target="https://www.swimrankings.net/index.php?page=meetDetail&amp;meetId=607931&amp;clubId=67846" TargetMode="External"/><Relationship Id="rId4396" Type="http://schemas.openxmlformats.org/officeDocument/2006/relationships/hyperlink" Target="https://www.swimrankings.net/index.php?page=athleteDetail&amp;athleteId=4790025" TargetMode="External"/><Relationship Id="rId1100" Type="http://schemas.openxmlformats.org/officeDocument/2006/relationships/hyperlink" Target="https://www.swimrankings.net/index.php?page=meetDetail&amp;meetId=607931&amp;clubId=88532" TargetMode="External"/><Relationship Id="rId4256" Type="http://schemas.openxmlformats.org/officeDocument/2006/relationships/hyperlink" Target="https://www.swimrankings.net/index.php?page=meetDetail&amp;meetId=604311&amp;clubId=78498" TargetMode="External"/><Relationship Id="rId4463" Type="http://schemas.openxmlformats.org/officeDocument/2006/relationships/hyperlink" Target="https://www.swimrankings.net/index.php?page=meetDetail&amp;meetId=607931&amp;clubId=67846" TargetMode="External"/><Relationship Id="rId4670" Type="http://schemas.openxmlformats.org/officeDocument/2006/relationships/hyperlink" Target="https://www.swimrankings.net/index.php?page=meetDetail&amp;meetId=606479&amp;clubId=84358" TargetMode="External"/><Relationship Id="rId1917" Type="http://schemas.openxmlformats.org/officeDocument/2006/relationships/hyperlink" Target="https://www.swimrankings.net/index.php?page=resultDetail&amp;id=99657373" TargetMode="External"/><Relationship Id="rId3065" Type="http://schemas.openxmlformats.org/officeDocument/2006/relationships/hyperlink" Target="https://www.swimrankings.net/index.php?page=meetDetail&amp;meetId=608001&amp;clubId=75978" TargetMode="External"/><Relationship Id="rId3272" Type="http://schemas.openxmlformats.org/officeDocument/2006/relationships/hyperlink" Target="https://www.swimrankings.net/index.php?page=meetDetail&amp;meetId=606591&amp;clubId=68117" TargetMode="External"/><Relationship Id="rId4116" Type="http://schemas.openxmlformats.org/officeDocument/2006/relationships/hyperlink" Target="https://www.swimrankings.net/index.php?page=resultDetail&amp;id=97584386" TargetMode="External"/><Relationship Id="rId4323" Type="http://schemas.openxmlformats.org/officeDocument/2006/relationships/hyperlink" Target="https://www.swimrankings.net/index.php?page=resultDetail&amp;id=97491881" TargetMode="External"/><Relationship Id="rId4530" Type="http://schemas.openxmlformats.org/officeDocument/2006/relationships/hyperlink" Target="https://www.swimrankings.net/index.php?page=resultDetail&amp;id=94607803" TargetMode="External"/><Relationship Id="rId193" Type="http://schemas.openxmlformats.org/officeDocument/2006/relationships/hyperlink" Target="https://www.swimrankings.net/index.php?page=athleteDetail&amp;athleteId=5115020" TargetMode="External"/><Relationship Id="rId2081" Type="http://schemas.openxmlformats.org/officeDocument/2006/relationships/hyperlink" Target="https://www.swimrankings.net/index.php?page=meetDetail&amp;meetId=608001&amp;clubId=75978" TargetMode="External"/><Relationship Id="rId3132" Type="http://schemas.openxmlformats.org/officeDocument/2006/relationships/hyperlink" Target="https://www.swimrankings.net/index.php?page=resultDetail&amp;id=99572393" TargetMode="External"/><Relationship Id="rId260" Type="http://schemas.openxmlformats.org/officeDocument/2006/relationships/hyperlink" Target="https://www.swimrankings.net/index.php?page=meetDetail&amp;meetId=606478&amp;clubId=67846" TargetMode="External"/><Relationship Id="rId120" Type="http://schemas.openxmlformats.org/officeDocument/2006/relationships/hyperlink" Target="https://www.swimrankings.net/index.php?page=resultDetail&amp;id=97491344" TargetMode="External"/><Relationship Id="rId2898" Type="http://schemas.openxmlformats.org/officeDocument/2006/relationships/hyperlink" Target="https://www.swimrankings.net/index.php?page=resultDetail&amp;id=99572492" TargetMode="External"/><Relationship Id="rId3949" Type="http://schemas.openxmlformats.org/officeDocument/2006/relationships/hyperlink" Target="https://www.swimrankings.net/index.php?page=athleteDetail&amp;athleteId=4995726" TargetMode="External"/><Relationship Id="rId2758" Type="http://schemas.openxmlformats.org/officeDocument/2006/relationships/hyperlink" Target="https://www.swimrankings.net/index.php?page=athleteDetail&amp;athleteId=5056952" TargetMode="External"/><Relationship Id="rId2965" Type="http://schemas.openxmlformats.org/officeDocument/2006/relationships/hyperlink" Target="https://www.swimrankings.net/index.php?page=athleteDetail&amp;athleteId=5115020" TargetMode="External"/><Relationship Id="rId3809" Type="http://schemas.openxmlformats.org/officeDocument/2006/relationships/hyperlink" Target="https://www.swimrankings.net/index.php?page=meetDetail&amp;meetId=606478&amp;clubId=67842" TargetMode="External"/><Relationship Id="rId937" Type="http://schemas.openxmlformats.org/officeDocument/2006/relationships/hyperlink" Target="https://www.swimrankings.net/index.php?page=athleteDetail&amp;athleteId=5138084" TargetMode="External"/><Relationship Id="rId1567" Type="http://schemas.openxmlformats.org/officeDocument/2006/relationships/hyperlink" Target="https://www.swimrankings.net/index.php?page=athleteDetail&amp;athleteId=5033170" TargetMode="External"/><Relationship Id="rId1774" Type="http://schemas.openxmlformats.org/officeDocument/2006/relationships/hyperlink" Target="https://www.swimrankings.net/index.php?page=athleteDetail&amp;athleteId=5162384" TargetMode="External"/><Relationship Id="rId1981" Type="http://schemas.openxmlformats.org/officeDocument/2006/relationships/hyperlink" Target="https://www.swimrankings.net/index.php?page=athleteDetail&amp;athleteId=5014089" TargetMode="External"/><Relationship Id="rId2618" Type="http://schemas.openxmlformats.org/officeDocument/2006/relationships/hyperlink" Target="https://www.swimrankings.net/index.php?page=meetDetail&amp;meetId=604310&amp;clubId=85787" TargetMode="External"/><Relationship Id="rId2825" Type="http://schemas.openxmlformats.org/officeDocument/2006/relationships/hyperlink" Target="https://www.swimrankings.net/index.php?page=meetDetail&amp;meetId=607931&amp;clubId=78498" TargetMode="External"/><Relationship Id="rId4180" Type="http://schemas.openxmlformats.org/officeDocument/2006/relationships/hyperlink" Target="https://www.swimrankings.net/index.php?page=athleteDetail&amp;athleteId=5039027" TargetMode="External"/><Relationship Id="rId66" Type="http://schemas.openxmlformats.org/officeDocument/2006/relationships/hyperlink" Target="https://www.swimrankings.net/index.php?page=resultDetail&amp;id=94607927" TargetMode="External"/><Relationship Id="rId1427" Type="http://schemas.openxmlformats.org/officeDocument/2006/relationships/hyperlink" Target="https://www.swimrankings.net/index.php?page=meetDetail&amp;meetId=604310&amp;clubId=68117" TargetMode="External"/><Relationship Id="rId1634" Type="http://schemas.openxmlformats.org/officeDocument/2006/relationships/hyperlink" Target="https://www.swimrankings.net/index.php?page=meetDetail&amp;meetId=606478&amp;clubId=67849" TargetMode="External"/><Relationship Id="rId1841" Type="http://schemas.openxmlformats.org/officeDocument/2006/relationships/hyperlink" Target="https://www.swimrankings.net/index.php?page=meetDetail&amp;meetId=608001&amp;clubId=76922" TargetMode="External"/><Relationship Id="rId4040" Type="http://schemas.openxmlformats.org/officeDocument/2006/relationships/hyperlink" Target="https://www.swimrankings.net/index.php?page=meetDetail&amp;meetId=606591&amp;clubId=68117" TargetMode="External"/><Relationship Id="rId3599" Type="http://schemas.openxmlformats.org/officeDocument/2006/relationships/hyperlink" Target="https://www.swimrankings.net/index.php?page=meetDetail&amp;meetId=604302&amp;clubId=67843" TargetMode="External"/><Relationship Id="rId4857" Type="http://schemas.openxmlformats.org/officeDocument/2006/relationships/hyperlink" Target="https://www.swimrankings.net/index.php?page=resultDetail&amp;id=97491738" TargetMode="External"/><Relationship Id="rId1701" Type="http://schemas.openxmlformats.org/officeDocument/2006/relationships/hyperlink" Target="https://www.swimrankings.net/index.php?page=resultDetail&amp;id=94608056" TargetMode="External"/><Relationship Id="rId3459" Type="http://schemas.openxmlformats.org/officeDocument/2006/relationships/hyperlink" Target="https://www.swimrankings.net/index.php?page=resultDetail&amp;id=97491800" TargetMode="External"/><Relationship Id="rId3666" Type="http://schemas.openxmlformats.org/officeDocument/2006/relationships/hyperlink" Target="https://www.swimrankings.net/index.php?page=resultDetail&amp;id=94607837" TargetMode="External"/><Relationship Id="rId587" Type="http://schemas.openxmlformats.org/officeDocument/2006/relationships/hyperlink" Target="https://www.swimrankings.net/index.php?page=meetDetail&amp;meetId=604311&amp;clubId=67842" TargetMode="External"/><Relationship Id="rId2268" Type="http://schemas.openxmlformats.org/officeDocument/2006/relationships/hyperlink" Target="https://www.swimrankings.net/index.php?page=resultDetail&amp;id=97491661" TargetMode="External"/><Relationship Id="rId3319" Type="http://schemas.openxmlformats.org/officeDocument/2006/relationships/hyperlink" Target="https://www.swimrankings.net/index.php?page=athleteDetail&amp;athleteId=5111770" TargetMode="External"/><Relationship Id="rId3873" Type="http://schemas.openxmlformats.org/officeDocument/2006/relationships/hyperlink" Target="https://www.swimrankings.net/index.php?page=resultDetail&amp;id=97584653" TargetMode="External"/><Relationship Id="rId4717" Type="http://schemas.openxmlformats.org/officeDocument/2006/relationships/hyperlink" Target="https://www.swimrankings.net/index.php?page=athleteDetail&amp;athleteId=5120616" TargetMode="External"/><Relationship Id="rId447" Type="http://schemas.openxmlformats.org/officeDocument/2006/relationships/hyperlink" Target="https://www.swimrankings.net/index.php?page=resultDetail&amp;id=99572457" TargetMode="External"/><Relationship Id="rId794" Type="http://schemas.openxmlformats.org/officeDocument/2006/relationships/hyperlink" Target="https://www.swimrankings.net/index.php?page=meetDetail&amp;meetId=607988&amp;clubId=84358" TargetMode="External"/><Relationship Id="rId1077" Type="http://schemas.openxmlformats.org/officeDocument/2006/relationships/hyperlink" Target="https://www.swimrankings.net/index.php?page=resultDetail&amp;id=97491268" TargetMode="External"/><Relationship Id="rId2128" Type="http://schemas.openxmlformats.org/officeDocument/2006/relationships/hyperlink" Target="https://www.swimrankings.net/index.php?page=athleteDetail&amp;athleteId=4995693" TargetMode="External"/><Relationship Id="rId2475" Type="http://schemas.openxmlformats.org/officeDocument/2006/relationships/hyperlink" Target="https://www.swimrankings.net/index.php?page=resultDetail&amp;id=94607988" TargetMode="External"/><Relationship Id="rId2682" Type="http://schemas.openxmlformats.org/officeDocument/2006/relationships/hyperlink" Target="https://www.swimrankings.net/index.php?page=resultDetail&amp;id=99572378" TargetMode="External"/><Relationship Id="rId3526" Type="http://schemas.openxmlformats.org/officeDocument/2006/relationships/hyperlink" Target="https://www.swimrankings.net/index.php?page=athleteDetail&amp;athleteId=5093107" TargetMode="External"/><Relationship Id="rId3733" Type="http://schemas.openxmlformats.org/officeDocument/2006/relationships/hyperlink" Target="https://www.swimrankings.net/index.php?page=athleteDetail&amp;athleteId=5152423" TargetMode="External"/><Relationship Id="rId3940" Type="http://schemas.openxmlformats.org/officeDocument/2006/relationships/hyperlink" Target="https://www.swimrankings.net/index.php?page=athleteDetail&amp;athleteId=5120569" TargetMode="External"/><Relationship Id="rId654" Type="http://schemas.openxmlformats.org/officeDocument/2006/relationships/hyperlink" Target="https://www.swimrankings.net/index.php?page=resultDetail&amp;id=99631465" TargetMode="External"/><Relationship Id="rId861" Type="http://schemas.openxmlformats.org/officeDocument/2006/relationships/hyperlink" Target="https://www.swimrankings.net/index.php?page=resultDetail&amp;id=99657351" TargetMode="External"/><Relationship Id="rId1284" Type="http://schemas.openxmlformats.org/officeDocument/2006/relationships/hyperlink" Target="https://www.swimrankings.net/index.php?page=resultDetail&amp;id=97584435" TargetMode="External"/><Relationship Id="rId1491" Type="http://schemas.openxmlformats.org/officeDocument/2006/relationships/hyperlink" Target="https://www.swimrankings.net/index.php?page=resultDetail&amp;id=97491289" TargetMode="External"/><Relationship Id="rId2335" Type="http://schemas.openxmlformats.org/officeDocument/2006/relationships/hyperlink" Target="https://www.swimrankings.net/index.php?page=athleteDetail&amp;athleteId=5158702" TargetMode="External"/><Relationship Id="rId2542" Type="http://schemas.openxmlformats.org/officeDocument/2006/relationships/hyperlink" Target="https://www.swimrankings.net/index.php?page=athleteDetail&amp;athleteId=5063190" TargetMode="External"/><Relationship Id="rId3800" Type="http://schemas.openxmlformats.org/officeDocument/2006/relationships/hyperlink" Target="https://www.swimrankings.net/index.php?page=meetDetail&amp;meetId=604310&amp;clubId=75980" TargetMode="External"/><Relationship Id="rId307" Type="http://schemas.openxmlformats.org/officeDocument/2006/relationships/hyperlink" Target="https://www.swimrankings.net/index.php?page=athleteDetail&amp;athleteId=5120798" TargetMode="External"/><Relationship Id="rId514" Type="http://schemas.openxmlformats.org/officeDocument/2006/relationships/hyperlink" Target="https://www.swimrankings.net/index.php?page=athleteDetail&amp;athleteId=5149067" TargetMode="External"/><Relationship Id="rId721" Type="http://schemas.openxmlformats.org/officeDocument/2006/relationships/hyperlink" Target="https://www.swimrankings.net/index.php?page=athleteDetail&amp;athleteId=5120582" TargetMode="External"/><Relationship Id="rId1144" Type="http://schemas.openxmlformats.org/officeDocument/2006/relationships/hyperlink" Target="https://www.swimrankings.net/index.php?page=athleteDetail&amp;athleteId=4996411" TargetMode="External"/><Relationship Id="rId1351" Type="http://schemas.openxmlformats.org/officeDocument/2006/relationships/hyperlink" Target="https://www.swimrankings.net/index.php?page=athleteDetail&amp;athleteId=5120595" TargetMode="External"/><Relationship Id="rId2402" Type="http://schemas.openxmlformats.org/officeDocument/2006/relationships/hyperlink" Target="https://www.swimrankings.net/index.php?page=meetDetail&amp;meetId=606478&amp;clubId=67846" TargetMode="External"/><Relationship Id="rId1004" Type="http://schemas.openxmlformats.org/officeDocument/2006/relationships/hyperlink" Target="https://www.swimrankings.net/index.php?page=meetDetail&amp;meetId=607988&amp;clubId=67843" TargetMode="External"/><Relationship Id="rId1211" Type="http://schemas.openxmlformats.org/officeDocument/2006/relationships/hyperlink" Target="https://www.swimrankings.net/index.php?page=meetDetail&amp;meetId=607988&amp;clubId=67841" TargetMode="External"/><Relationship Id="rId4367" Type="http://schemas.openxmlformats.org/officeDocument/2006/relationships/hyperlink" Target="https://www.swimrankings.net/index.php?page=meetDetail&amp;meetId=606591&amp;clubId=72328" TargetMode="External"/><Relationship Id="rId4574" Type="http://schemas.openxmlformats.org/officeDocument/2006/relationships/hyperlink" Target="https://www.swimrankings.net/index.php?page=meetDetail&amp;meetId=606479&amp;clubId=84358" TargetMode="External"/><Relationship Id="rId4781" Type="http://schemas.openxmlformats.org/officeDocument/2006/relationships/hyperlink" Target="https://www.swimrankings.net/index.php?page=meetDetail&amp;meetId=604302&amp;clubId=84358" TargetMode="External"/><Relationship Id="rId3176" Type="http://schemas.openxmlformats.org/officeDocument/2006/relationships/hyperlink" Target="https://www.swimrankings.net/index.php?page=meetDetail&amp;meetId=606591&amp;clubId=68118" TargetMode="External"/><Relationship Id="rId3383" Type="http://schemas.openxmlformats.org/officeDocument/2006/relationships/hyperlink" Target="https://www.swimrankings.net/index.php?page=meetDetail&amp;meetId=607988&amp;clubId=75171" TargetMode="External"/><Relationship Id="rId3590" Type="http://schemas.openxmlformats.org/officeDocument/2006/relationships/hyperlink" Target="https://www.swimrankings.net/index.php?page=meetDetail&amp;meetId=606591&amp;clubId=68118" TargetMode="External"/><Relationship Id="rId4227" Type="http://schemas.openxmlformats.org/officeDocument/2006/relationships/hyperlink" Target="https://www.swimrankings.net/index.php?page=resultDetail&amp;id=94615579" TargetMode="External"/><Relationship Id="rId4434" Type="http://schemas.openxmlformats.org/officeDocument/2006/relationships/hyperlink" Target="https://www.swimrankings.net/index.php?page=resultDetail&amp;id=97584613" TargetMode="External"/><Relationship Id="rId2192" Type="http://schemas.openxmlformats.org/officeDocument/2006/relationships/hyperlink" Target="https://www.swimrankings.net/index.php?page=meetDetail&amp;meetId=606478&amp;clubId=67846" TargetMode="External"/><Relationship Id="rId3036" Type="http://schemas.openxmlformats.org/officeDocument/2006/relationships/hyperlink" Target="https://www.swimrankings.net/index.php?page=resultDetail&amp;id=99572241" TargetMode="External"/><Relationship Id="rId3243" Type="http://schemas.openxmlformats.org/officeDocument/2006/relationships/hyperlink" Target="https://www.swimrankings.net/index.php?page=resultDetail&amp;id=99572288" TargetMode="External"/><Relationship Id="rId4641" Type="http://schemas.openxmlformats.org/officeDocument/2006/relationships/hyperlink" Target="https://www.swimrankings.net/index.php?page=resultDetail&amp;id=99657164" TargetMode="External"/><Relationship Id="rId164" Type="http://schemas.openxmlformats.org/officeDocument/2006/relationships/hyperlink" Target="https://www.swimrankings.net/index.php?page=meetDetail&amp;meetId=606478&amp;clubId=67849" TargetMode="External"/><Relationship Id="rId371" Type="http://schemas.openxmlformats.org/officeDocument/2006/relationships/hyperlink" Target="https://www.swimrankings.net/index.php?page=meetDetail&amp;meetId=606479&amp;clubId=67843" TargetMode="External"/><Relationship Id="rId2052" Type="http://schemas.openxmlformats.org/officeDocument/2006/relationships/hyperlink" Target="https://www.swimrankings.net/index.php?page=resultDetail&amp;id=97584482" TargetMode="External"/><Relationship Id="rId3450" Type="http://schemas.openxmlformats.org/officeDocument/2006/relationships/hyperlink" Target="https://www.swimrankings.net/index.php?page=resultDetail&amp;id=99657334" TargetMode="External"/><Relationship Id="rId4501" Type="http://schemas.openxmlformats.org/officeDocument/2006/relationships/hyperlink" Target="https://www.swimrankings.net/index.php?page=athleteDetail&amp;athleteId=5014106" TargetMode="External"/><Relationship Id="rId3103" Type="http://schemas.openxmlformats.org/officeDocument/2006/relationships/hyperlink" Target="https://www.swimrankings.net/index.php?page=athleteDetail&amp;athleteId=5120590" TargetMode="External"/><Relationship Id="rId3310" Type="http://schemas.openxmlformats.org/officeDocument/2006/relationships/hyperlink" Target="https://www.swimrankings.net/index.php?page=athleteDetail&amp;athleteId=5072126" TargetMode="External"/><Relationship Id="rId231" Type="http://schemas.openxmlformats.org/officeDocument/2006/relationships/hyperlink" Target="https://www.swimrankings.net/index.php?page=resultDetail&amp;id=97491779" TargetMode="External"/><Relationship Id="rId2869" Type="http://schemas.openxmlformats.org/officeDocument/2006/relationships/hyperlink" Target="https://www.swimrankings.net/index.php?page=athleteDetail&amp;athleteId=5032010" TargetMode="External"/><Relationship Id="rId1678" Type="http://schemas.openxmlformats.org/officeDocument/2006/relationships/hyperlink" Target="https://www.swimrankings.net/index.php?page=athleteDetail&amp;athleteId=5033160" TargetMode="External"/><Relationship Id="rId1885" Type="http://schemas.openxmlformats.org/officeDocument/2006/relationships/hyperlink" Target="https://www.swimrankings.net/index.php?page=athleteDetail&amp;athleteId=5033126" TargetMode="External"/><Relationship Id="rId2729" Type="http://schemas.openxmlformats.org/officeDocument/2006/relationships/hyperlink" Target="https://www.swimrankings.net/index.php?page=meetDetail&amp;meetId=607931&amp;clubId=67849" TargetMode="External"/><Relationship Id="rId2936" Type="http://schemas.openxmlformats.org/officeDocument/2006/relationships/hyperlink" Target="https://www.swimrankings.net/index.php?page=meetDetail&amp;meetId=607988&amp;clubId=75171" TargetMode="External"/><Relationship Id="rId4084" Type="http://schemas.openxmlformats.org/officeDocument/2006/relationships/hyperlink" Target="https://www.swimrankings.net/index.php?page=athleteDetail&amp;athleteId=5063129" TargetMode="External"/><Relationship Id="rId4291" Type="http://schemas.openxmlformats.org/officeDocument/2006/relationships/hyperlink" Target="https://www.swimrankings.net/index.php?page=athleteDetail&amp;athleteId=5033781" TargetMode="External"/><Relationship Id="rId908" Type="http://schemas.openxmlformats.org/officeDocument/2006/relationships/hyperlink" Target="https://www.swimrankings.net/index.php?page=meetDetail&amp;meetId=607988&amp;clubId=75171" TargetMode="External"/><Relationship Id="rId1538" Type="http://schemas.openxmlformats.org/officeDocument/2006/relationships/hyperlink" Target="https://www.swimrankings.net/index.php?page=meetDetail&amp;meetId=606478&amp;clubId=78498" TargetMode="External"/><Relationship Id="rId4151" Type="http://schemas.openxmlformats.org/officeDocument/2006/relationships/hyperlink" Target="https://www.swimrankings.net/index.php?page=meetDetail&amp;meetId=607931&amp;clubId=67849" TargetMode="External"/><Relationship Id="rId1745" Type="http://schemas.openxmlformats.org/officeDocument/2006/relationships/hyperlink" Target="https://www.swimrankings.net/index.php?page=meetDetail&amp;meetId=606591&amp;clubId=68113" TargetMode="External"/><Relationship Id="rId1952" Type="http://schemas.openxmlformats.org/officeDocument/2006/relationships/hyperlink" Target="https://www.swimrankings.net/index.php?page=meetDetail&amp;meetId=606591&amp;clubId=68117" TargetMode="External"/><Relationship Id="rId4011" Type="http://schemas.openxmlformats.org/officeDocument/2006/relationships/hyperlink" Target="https://www.swimrankings.net/index.php?page=resultDetail&amp;id=99657275" TargetMode="External"/><Relationship Id="rId37" Type="http://schemas.openxmlformats.org/officeDocument/2006/relationships/hyperlink" Target="https://www.swimrankings.net/index.php?page=athleteDetail&amp;athleteId=5057807" TargetMode="External"/><Relationship Id="rId1605" Type="http://schemas.openxmlformats.org/officeDocument/2006/relationships/hyperlink" Target="https://www.swimrankings.net/index.php?page=resultDetail&amp;id=94608045" TargetMode="External"/><Relationship Id="rId1812" Type="http://schemas.openxmlformats.org/officeDocument/2006/relationships/hyperlink" Target="https://www.swimrankings.net/index.php?page=resultDetail&amp;id=97491601" TargetMode="External"/><Relationship Id="rId3777" Type="http://schemas.openxmlformats.org/officeDocument/2006/relationships/hyperlink" Target="https://www.swimrankings.net/index.php?page=resultDetail&amp;id=97584364" TargetMode="External"/><Relationship Id="rId3984" Type="http://schemas.openxmlformats.org/officeDocument/2006/relationships/hyperlink" Target="https://www.swimrankings.net/index.php?page=resultDetail&amp;id=99572443" TargetMode="External"/><Relationship Id="rId4828" Type="http://schemas.openxmlformats.org/officeDocument/2006/relationships/hyperlink" Target="https://www.swimrankings.net/index.php?page=athleteDetail&amp;athleteId=5115015" TargetMode="External"/><Relationship Id="rId698" Type="http://schemas.openxmlformats.org/officeDocument/2006/relationships/hyperlink" Target="https://www.swimrankings.net/index.php?page=meetDetail&amp;meetId=607931&amp;clubId=67842" TargetMode="External"/><Relationship Id="rId2379" Type="http://schemas.openxmlformats.org/officeDocument/2006/relationships/hyperlink" Target="https://www.swimrankings.net/index.php?page=resultDetail&amp;id=94607976" TargetMode="External"/><Relationship Id="rId2586" Type="http://schemas.openxmlformats.org/officeDocument/2006/relationships/hyperlink" Target="https://www.swimrankings.net/index.php?page=resultDetail&amp;id=99572269" TargetMode="External"/><Relationship Id="rId2793" Type="http://schemas.openxmlformats.org/officeDocument/2006/relationships/hyperlink" Target="https://www.swimrankings.net/index.php?page=resultDetail&amp;id=99572216" TargetMode="External"/><Relationship Id="rId3637" Type="http://schemas.openxmlformats.org/officeDocument/2006/relationships/hyperlink" Target="https://www.swimrankings.net/index.php?page=athleteDetail&amp;athleteId=4996467" TargetMode="External"/><Relationship Id="rId3844" Type="http://schemas.openxmlformats.org/officeDocument/2006/relationships/hyperlink" Target="https://www.swimrankings.net/index.php?page=athleteDetail&amp;athleteId=5120575" TargetMode="External"/><Relationship Id="rId558" Type="http://schemas.openxmlformats.org/officeDocument/2006/relationships/hyperlink" Target="https://www.swimrankings.net/index.php?page=resultDetail&amp;id=99572174" TargetMode="External"/><Relationship Id="rId765" Type="http://schemas.openxmlformats.org/officeDocument/2006/relationships/hyperlink" Target="https://www.swimrankings.net/index.php?page=resultDetail&amp;id=99657213" TargetMode="External"/><Relationship Id="rId972" Type="http://schemas.openxmlformats.org/officeDocument/2006/relationships/hyperlink" Target="https://www.swimrankings.net/index.php?page=resultDetail&amp;id=99657268" TargetMode="External"/><Relationship Id="rId1188" Type="http://schemas.openxmlformats.org/officeDocument/2006/relationships/hyperlink" Target="https://www.swimrankings.net/index.php?page=resultDetail&amp;id=97584621" TargetMode="External"/><Relationship Id="rId1395" Type="http://schemas.openxmlformats.org/officeDocument/2006/relationships/hyperlink" Target="https://www.swimrankings.net/index.php?page=resultDetail&amp;id=99631591" TargetMode="External"/><Relationship Id="rId2239" Type="http://schemas.openxmlformats.org/officeDocument/2006/relationships/hyperlink" Target="https://www.swimrankings.net/index.php?page=athleteDetail&amp;athleteId=5115011" TargetMode="External"/><Relationship Id="rId2446" Type="http://schemas.openxmlformats.org/officeDocument/2006/relationships/hyperlink" Target="https://www.swimrankings.net/index.php?page=athleteDetail&amp;athleteId=5111758" TargetMode="External"/><Relationship Id="rId2653" Type="http://schemas.openxmlformats.org/officeDocument/2006/relationships/hyperlink" Target="https://www.swimrankings.net/index.php?page=athleteDetail&amp;athleteId=5033781" TargetMode="External"/><Relationship Id="rId2860" Type="http://schemas.openxmlformats.org/officeDocument/2006/relationships/hyperlink" Target="https://www.swimrankings.net/index.php?page=athleteDetail&amp;athleteId=5071874" TargetMode="External"/><Relationship Id="rId3704" Type="http://schemas.openxmlformats.org/officeDocument/2006/relationships/hyperlink" Target="https://www.swimrankings.net/index.php?page=meetDetail&amp;meetId=606478&amp;clubId=67842" TargetMode="External"/><Relationship Id="rId418" Type="http://schemas.openxmlformats.org/officeDocument/2006/relationships/hyperlink" Target="https://www.swimrankings.net/index.php?page=athleteDetail&amp;athleteId=5107186" TargetMode="External"/><Relationship Id="rId625" Type="http://schemas.openxmlformats.org/officeDocument/2006/relationships/hyperlink" Target="https://www.swimrankings.net/index.php?page=athleteDetail&amp;athleteId=5014090" TargetMode="External"/><Relationship Id="rId832" Type="http://schemas.openxmlformats.org/officeDocument/2006/relationships/hyperlink" Target="https://www.swimrankings.net/index.php?page=athleteDetail&amp;athleteId=5014077" TargetMode="External"/><Relationship Id="rId1048" Type="http://schemas.openxmlformats.org/officeDocument/2006/relationships/hyperlink" Target="https://www.swimrankings.net/index.php?page=athleteDetail&amp;athleteId=5071861" TargetMode="External"/><Relationship Id="rId1255" Type="http://schemas.openxmlformats.org/officeDocument/2006/relationships/hyperlink" Target="https://www.swimrankings.net/index.php?page=athleteDetail&amp;athleteId=5139065" TargetMode="External"/><Relationship Id="rId1462" Type="http://schemas.openxmlformats.org/officeDocument/2006/relationships/hyperlink" Target="https://www.swimrankings.net/index.php?page=athleteDetail&amp;athleteId=5004024" TargetMode="External"/><Relationship Id="rId2306" Type="http://schemas.openxmlformats.org/officeDocument/2006/relationships/hyperlink" Target="https://www.swimrankings.net/index.php?page=meetDetail&amp;meetId=606478&amp;clubId=67846" TargetMode="External"/><Relationship Id="rId2513" Type="http://schemas.openxmlformats.org/officeDocument/2006/relationships/hyperlink" Target="https://www.swimrankings.net/index.php?page=meetDetail&amp;meetId=608001&amp;clubId=76922" TargetMode="External"/><Relationship Id="rId3911" Type="http://schemas.openxmlformats.org/officeDocument/2006/relationships/hyperlink" Target="https://www.swimrankings.net/index.php?page=meetDetail&amp;meetId=606591&amp;clubId=68118" TargetMode="External"/><Relationship Id="rId1115" Type="http://schemas.openxmlformats.org/officeDocument/2006/relationships/hyperlink" Target="https://www.swimrankings.net/index.php?page=meetDetail&amp;meetId=608001&amp;clubId=68118" TargetMode="External"/><Relationship Id="rId1322" Type="http://schemas.openxmlformats.org/officeDocument/2006/relationships/hyperlink" Target="https://www.swimrankings.net/index.php?page=meetDetail&amp;meetId=606479&amp;clubId=84358" TargetMode="External"/><Relationship Id="rId2720" Type="http://schemas.openxmlformats.org/officeDocument/2006/relationships/hyperlink" Target="https://www.swimrankings.net/index.php?page=meetDetail&amp;meetId=604311&amp;clubId=67846" TargetMode="External"/><Relationship Id="rId4478" Type="http://schemas.openxmlformats.org/officeDocument/2006/relationships/hyperlink" Target="https://www.swimrankings.net/index.php?page=meetDetail&amp;meetId=607988&amp;clubId=89662" TargetMode="External"/><Relationship Id="rId3287" Type="http://schemas.openxmlformats.org/officeDocument/2006/relationships/hyperlink" Target="https://www.swimrankings.net/index.php?page=meetDetail&amp;meetId=607931&amp;clubId=67846" TargetMode="External"/><Relationship Id="rId4338" Type="http://schemas.openxmlformats.org/officeDocument/2006/relationships/hyperlink" Target="https://www.swimrankings.net/index.php?page=resultDetail&amp;id=94615428" TargetMode="External"/><Relationship Id="rId4685" Type="http://schemas.openxmlformats.org/officeDocument/2006/relationships/hyperlink" Target="https://www.swimrankings.net/index.php?page=meetDetail&amp;meetId=606478&amp;clubId=67849" TargetMode="External"/><Relationship Id="rId4892" Type="http://schemas.openxmlformats.org/officeDocument/2006/relationships/hyperlink" Target="https://www.swimrankings.net/index.php?page=meetDetail&amp;meetId=608001&amp;clubId=68117" TargetMode="External"/><Relationship Id="rId2096" Type="http://schemas.openxmlformats.org/officeDocument/2006/relationships/hyperlink" Target="https://www.swimrankings.net/index.php?page=meetDetail&amp;meetId=604311&amp;clubId=86751" TargetMode="External"/><Relationship Id="rId3494" Type="http://schemas.openxmlformats.org/officeDocument/2006/relationships/hyperlink" Target="https://www.swimrankings.net/index.php?page=meetDetail&amp;meetId=608001&amp;clubId=68118" TargetMode="External"/><Relationship Id="rId4545" Type="http://schemas.openxmlformats.org/officeDocument/2006/relationships/hyperlink" Target="https://www.swimrankings.net/index.php?page=resultDetail&amp;id=99572377" TargetMode="External"/><Relationship Id="rId4752" Type="http://schemas.openxmlformats.org/officeDocument/2006/relationships/hyperlink" Target="https://www.swimrankings.net/index.php?page=resultDetail&amp;id=94607848" TargetMode="External"/><Relationship Id="rId3147" Type="http://schemas.openxmlformats.org/officeDocument/2006/relationships/hyperlink" Target="https://www.swimrankings.net/index.php?page=resultDetail&amp;id=99572391" TargetMode="External"/><Relationship Id="rId3354" Type="http://schemas.openxmlformats.org/officeDocument/2006/relationships/hyperlink" Target="https://www.swimrankings.net/index.php?page=resultDetail&amp;id=99657230" TargetMode="External"/><Relationship Id="rId3561" Type="http://schemas.openxmlformats.org/officeDocument/2006/relationships/hyperlink" Target="https://www.swimrankings.net/index.php?page=resultDetail&amp;id=94615725" TargetMode="External"/><Relationship Id="rId4405" Type="http://schemas.openxmlformats.org/officeDocument/2006/relationships/hyperlink" Target="https://www.swimrankings.net/index.php?page=athleteDetail&amp;athleteId=5120556" TargetMode="External"/><Relationship Id="rId4612" Type="http://schemas.openxmlformats.org/officeDocument/2006/relationships/hyperlink" Target="https://www.swimrankings.net/index.php?page=athleteDetail&amp;athleteId=5073286" TargetMode="External"/><Relationship Id="rId275" Type="http://schemas.openxmlformats.org/officeDocument/2006/relationships/hyperlink" Target="https://www.swimrankings.net/index.php?page=meetDetail&amp;meetId=606479&amp;clubId=89662" TargetMode="External"/><Relationship Id="rId482" Type="http://schemas.openxmlformats.org/officeDocument/2006/relationships/hyperlink" Target="https://www.swimrankings.net/index.php?page=meetDetail&amp;meetId=604311&amp;clubId=67846" TargetMode="External"/><Relationship Id="rId2163" Type="http://schemas.openxmlformats.org/officeDocument/2006/relationships/hyperlink" Target="https://www.swimrankings.net/index.php?page=resultDetail&amp;id=97491230" TargetMode="External"/><Relationship Id="rId2370" Type="http://schemas.openxmlformats.org/officeDocument/2006/relationships/hyperlink" Target="https://www.swimrankings.net/index.php?page=resultDetail&amp;id=97584302" TargetMode="External"/><Relationship Id="rId3007" Type="http://schemas.openxmlformats.org/officeDocument/2006/relationships/hyperlink" Target="https://www.swimrankings.net/index.php?page=athleteDetail&amp;athleteId=5089875" TargetMode="External"/><Relationship Id="rId3214" Type="http://schemas.openxmlformats.org/officeDocument/2006/relationships/hyperlink" Target="https://www.swimrankings.net/index.php?page=athleteDetail&amp;athleteId=5115006" TargetMode="External"/><Relationship Id="rId3421" Type="http://schemas.openxmlformats.org/officeDocument/2006/relationships/hyperlink" Target="https://www.swimrankings.net/index.php?page=athleteDetail&amp;athleteId=5120798" TargetMode="External"/><Relationship Id="rId135" Type="http://schemas.openxmlformats.org/officeDocument/2006/relationships/hyperlink" Target="https://www.swimrankings.net/index.php?page=resultDetail&amp;id=97584398" TargetMode="External"/><Relationship Id="rId342" Type="http://schemas.openxmlformats.org/officeDocument/2006/relationships/hyperlink" Target="https://www.swimrankings.net/index.php?page=resultDetail&amp;id=94615445" TargetMode="External"/><Relationship Id="rId2023" Type="http://schemas.openxmlformats.org/officeDocument/2006/relationships/hyperlink" Target="https://www.swimrankings.net/index.php?page=athleteDetail&amp;athleteId=5120818" TargetMode="External"/><Relationship Id="rId2230" Type="http://schemas.openxmlformats.org/officeDocument/2006/relationships/hyperlink" Target="https://www.swimrankings.net/index.php?page=athleteDetail&amp;athleteId=5057489" TargetMode="External"/><Relationship Id="rId202" Type="http://schemas.openxmlformats.org/officeDocument/2006/relationships/hyperlink" Target="https://www.swimrankings.net/index.php?page=athleteDetail&amp;athleteId=5072126" TargetMode="External"/><Relationship Id="rId4195" Type="http://schemas.openxmlformats.org/officeDocument/2006/relationships/hyperlink" Target="https://www.swimrankings.net/index.php?page=athleteDetail&amp;athleteId=5014101" TargetMode="External"/><Relationship Id="rId1789" Type="http://schemas.openxmlformats.org/officeDocument/2006/relationships/hyperlink" Target="https://www.swimrankings.net/index.php?page=athleteDetail&amp;athleteId=5120556" TargetMode="External"/><Relationship Id="rId1996" Type="http://schemas.openxmlformats.org/officeDocument/2006/relationships/hyperlink" Target="https://www.swimrankings.net/index.php?page=athleteDetail&amp;athleteId=5063129" TargetMode="External"/><Relationship Id="rId4055" Type="http://schemas.openxmlformats.org/officeDocument/2006/relationships/hyperlink" Target="https://www.swimrankings.net/index.php?page=meetDetail&amp;meetId=607931&amp;clubId=67849" TargetMode="External"/><Relationship Id="rId4262" Type="http://schemas.openxmlformats.org/officeDocument/2006/relationships/hyperlink" Target="https://www.swimrankings.net/index.php?page=meetDetail&amp;meetId=606478&amp;clubId=67842" TargetMode="External"/><Relationship Id="rId1649" Type="http://schemas.openxmlformats.org/officeDocument/2006/relationships/hyperlink" Target="https://www.swimrankings.net/index.php?page=meetDetail&amp;meetId=606591&amp;clubId=68118" TargetMode="External"/><Relationship Id="rId1856" Type="http://schemas.openxmlformats.org/officeDocument/2006/relationships/hyperlink" Target="https://www.swimrankings.net/index.php?page=meetDetail&amp;meetId=607988&amp;clubId=84358" TargetMode="External"/><Relationship Id="rId2907" Type="http://schemas.openxmlformats.org/officeDocument/2006/relationships/hyperlink" Target="https://www.swimrankings.net/index.php?page=resultDetail&amp;id=99631604" TargetMode="External"/><Relationship Id="rId3071" Type="http://schemas.openxmlformats.org/officeDocument/2006/relationships/hyperlink" Target="https://www.swimrankings.net/index.php?page=meetDetail&amp;meetId=604310&amp;clubId=90644" TargetMode="External"/><Relationship Id="rId1509" Type="http://schemas.openxmlformats.org/officeDocument/2006/relationships/hyperlink" Target="https://www.swimrankings.net/index.php?page=resultDetail&amp;id=94607846" TargetMode="External"/><Relationship Id="rId1716" Type="http://schemas.openxmlformats.org/officeDocument/2006/relationships/hyperlink" Target="https://www.swimrankings.net/index.php?page=resultDetail&amp;id=94615541" TargetMode="External"/><Relationship Id="rId1923" Type="http://schemas.openxmlformats.org/officeDocument/2006/relationships/hyperlink" Target="https://www.swimrankings.net/index.php?page=resultDetail&amp;id=99657275" TargetMode="External"/><Relationship Id="rId4122" Type="http://schemas.openxmlformats.org/officeDocument/2006/relationships/hyperlink" Target="https://www.swimrankings.net/index.php?page=resultDetail&amp;id=97584487" TargetMode="External"/><Relationship Id="rId3888" Type="http://schemas.openxmlformats.org/officeDocument/2006/relationships/hyperlink" Target="https://www.swimrankings.net/index.php?page=resultDetail&amp;id=99572428" TargetMode="External"/><Relationship Id="rId2697" Type="http://schemas.openxmlformats.org/officeDocument/2006/relationships/hyperlink" Target="https://www.swimrankings.net/index.php?page=resultDetail&amp;id=99572374" TargetMode="External"/><Relationship Id="rId3748" Type="http://schemas.openxmlformats.org/officeDocument/2006/relationships/hyperlink" Target="https://www.swimrankings.net/index.php?page=athleteDetail&amp;athleteId=5115015" TargetMode="External"/><Relationship Id="rId669" Type="http://schemas.openxmlformats.org/officeDocument/2006/relationships/hyperlink" Target="https://www.swimrankings.net/index.php?page=resultDetail&amp;id=99657100" TargetMode="External"/><Relationship Id="rId876" Type="http://schemas.openxmlformats.org/officeDocument/2006/relationships/hyperlink" Target="https://www.swimrankings.net/index.php?page=resultDetail&amp;id=94607903" TargetMode="External"/><Relationship Id="rId1299" Type="http://schemas.openxmlformats.org/officeDocument/2006/relationships/hyperlink" Target="https://www.swimrankings.net/index.php?page=resultDetail&amp;id=99631490" TargetMode="External"/><Relationship Id="rId2557" Type="http://schemas.openxmlformats.org/officeDocument/2006/relationships/hyperlink" Target="https://www.swimrankings.net/index.php?page=athleteDetail&amp;athleteId=5014098" TargetMode="External"/><Relationship Id="rId3608" Type="http://schemas.openxmlformats.org/officeDocument/2006/relationships/hyperlink" Target="https://www.swimrankings.net/index.php?page=meetDetail&amp;meetId=604311&amp;clubId=78498" TargetMode="External"/><Relationship Id="rId3955" Type="http://schemas.openxmlformats.org/officeDocument/2006/relationships/hyperlink" Target="https://www.swimrankings.net/index.php?page=athleteDetail&amp;athleteId=5072131" TargetMode="External"/><Relationship Id="rId529" Type="http://schemas.openxmlformats.org/officeDocument/2006/relationships/hyperlink" Target="https://www.swimrankings.net/index.php?page=athleteDetail&amp;athleteId=5014112" TargetMode="External"/><Relationship Id="rId736" Type="http://schemas.openxmlformats.org/officeDocument/2006/relationships/hyperlink" Target="https://www.swimrankings.net/index.php?page=athleteDetail&amp;athleteId=5160790" TargetMode="External"/><Relationship Id="rId1159" Type="http://schemas.openxmlformats.org/officeDocument/2006/relationships/hyperlink" Target="https://www.swimrankings.net/index.php?page=athleteDetail&amp;athleteId=5172404" TargetMode="External"/><Relationship Id="rId1366" Type="http://schemas.openxmlformats.org/officeDocument/2006/relationships/hyperlink" Target="https://www.swimrankings.net/index.php?page=athleteDetail&amp;athleteId=5183251" TargetMode="External"/><Relationship Id="rId2417" Type="http://schemas.openxmlformats.org/officeDocument/2006/relationships/hyperlink" Target="https://www.swimrankings.net/index.php?page=meetDetail&amp;meetId=606591&amp;clubId=68118" TargetMode="External"/><Relationship Id="rId2764" Type="http://schemas.openxmlformats.org/officeDocument/2006/relationships/hyperlink" Target="https://www.swimrankings.net/index.php?page=athleteDetail&amp;athleteId=5138084" TargetMode="External"/><Relationship Id="rId2971" Type="http://schemas.openxmlformats.org/officeDocument/2006/relationships/hyperlink" Target="https://www.swimrankings.net/index.php?page=athleteDetail&amp;athleteId=5014089" TargetMode="External"/><Relationship Id="rId3815" Type="http://schemas.openxmlformats.org/officeDocument/2006/relationships/hyperlink" Target="https://www.swimrankings.net/index.php?page=meetDetail&amp;meetId=606478&amp;clubId=67846" TargetMode="External"/><Relationship Id="rId943" Type="http://schemas.openxmlformats.org/officeDocument/2006/relationships/hyperlink" Target="https://www.swimrankings.net/index.php?page=athleteDetail&amp;athleteId=5022411" TargetMode="External"/><Relationship Id="rId1019" Type="http://schemas.openxmlformats.org/officeDocument/2006/relationships/hyperlink" Target="https://www.swimrankings.net/index.php?page=meetDetail&amp;meetId=608001&amp;clubId=85787" TargetMode="External"/><Relationship Id="rId1573" Type="http://schemas.openxmlformats.org/officeDocument/2006/relationships/hyperlink" Target="https://www.swimrankings.net/index.php?page=athleteDetail&amp;athleteId=5033781" TargetMode="External"/><Relationship Id="rId1780" Type="http://schemas.openxmlformats.org/officeDocument/2006/relationships/hyperlink" Target="https://www.swimrankings.net/index.php?page=athleteDetail&amp;athleteId=5138135" TargetMode="External"/><Relationship Id="rId2624" Type="http://schemas.openxmlformats.org/officeDocument/2006/relationships/hyperlink" Target="https://www.swimrankings.net/index.php?page=meetDetail&amp;meetId=604311&amp;clubId=67849" TargetMode="External"/><Relationship Id="rId2831" Type="http://schemas.openxmlformats.org/officeDocument/2006/relationships/hyperlink" Target="https://www.swimrankings.net/index.php?page=meetDetail&amp;meetId=607931&amp;clubId=89547" TargetMode="External"/><Relationship Id="rId72" Type="http://schemas.openxmlformats.org/officeDocument/2006/relationships/hyperlink" Target="https://www.swimrankings.net/index.php?page=resultDetail&amp;id=97491226" TargetMode="External"/><Relationship Id="rId803" Type="http://schemas.openxmlformats.org/officeDocument/2006/relationships/hyperlink" Target="https://www.swimrankings.net/index.php?page=meetDetail&amp;meetId=608001&amp;clubId=68118" TargetMode="External"/><Relationship Id="rId1226" Type="http://schemas.openxmlformats.org/officeDocument/2006/relationships/hyperlink" Target="https://www.swimrankings.net/index.php?page=meetDetail&amp;meetId=606479&amp;clubId=75171" TargetMode="External"/><Relationship Id="rId1433" Type="http://schemas.openxmlformats.org/officeDocument/2006/relationships/hyperlink" Target="https://www.swimrankings.net/index.php?page=meetDetail&amp;meetId=606478&amp;clubId=67846" TargetMode="External"/><Relationship Id="rId1640" Type="http://schemas.openxmlformats.org/officeDocument/2006/relationships/hyperlink" Target="https://www.swimrankings.net/index.php?page=meetDetail&amp;meetId=606479&amp;clubId=84358" TargetMode="External"/><Relationship Id="rId4589" Type="http://schemas.openxmlformats.org/officeDocument/2006/relationships/hyperlink" Target="https://www.swimrankings.net/index.php?page=meetDetail&amp;meetId=604311&amp;clubId=67846" TargetMode="External"/><Relationship Id="rId4796" Type="http://schemas.openxmlformats.org/officeDocument/2006/relationships/hyperlink" Target="https://www.swimrankings.net/index.php?page=meetDetail&amp;meetId=604302&amp;clubId=75171" TargetMode="External"/><Relationship Id="rId1500" Type="http://schemas.openxmlformats.org/officeDocument/2006/relationships/hyperlink" Target="https://www.swimrankings.net/index.php?page=resultDetail&amp;id=97491713" TargetMode="External"/><Relationship Id="rId3398" Type="http://schemas.openxmlformats.org/officeDocument/2006/relationships/hyperlink" Target="https://www.swimrankings.net/index.php?page=meetDetail&amp;meetId=608001&amp;clubId=75978" TargetMode="External"/><Relationship Id="rId4449" Type="http://schemas.openxmlformats.org/officeDocument/2006/relationships/hyperlink" Target="https://www.swimrankings.net/index.php?page=resultDetail&amp;id=94615677" TargetMode="External"/><Relationship Id="rId4656" Type="http://schemas.openxmlformats.org/officeDocument/2006/relationships/hyperlink" Target="https://www.swimrankings.net/index.php?page=resultDetail&amp;id=97491692" TargetMode="External"/><Relationship Id="rId4863" Type="http://schemas.openxmlformats.org/officeDocument/2006/relationships/hyperlink" Target="https://www.swimrankings.net/index.php?page=resultDetail&amp;id=97584465" TargetMode="External"/><Relationship Id="rId3258" Type="http://schemas.openxmlformats.org/officeDocument/2006/relationships/hyperlink" Target="https://www.swimrankings.net/index.php?page=resultDetail&amp;id=99657320" TargetMode="External"/><Relationship Id="rId3465" Type="http://schemas.openxmlformats.org/officeDocument/2006/relationships/hyperlink" Target="https://www.swimrankings.net/index.php?page=resultDetail&amp;id=97584445" TargetMode="External"/><Relationship Id="rId3672" Type="http://schemas.openxmlformats.org/officeDocument/2006/relationships/hyperlink" Target="https://www.swimrankings.net/index.php?page=resultDetail&amp;id=97491477" TargetMode="External"/><Relationship Id="rId4309" Type="http://schemas.openxmlformats.org/officeDocument/2006/relationships/hyperlink" Target="https://www.swimrankings.net/index.php?page=athleteDetail&amp;athleteId=5120805" TargetMode="External"/><Relationship Id="rId4516" Type="http://schemas.openxmlformats.org/officeDocument/2006/relationships/hyperlink" Target="https://www.swimrankings.net/index.php?page=athleteDetail&amp;athleteId=5115007" TargetMode="External"/><Relationship Id="rId4723" Type="http://schemas.openxmlformats.org/officeDocument/2006/relationships/hyperlink" Target="https://www.swimrankings.net/index.php?page=athleteDetail&amp;athleteId=5014026" TargetMode="External"/><Relationship Id="rId179" Type="http://schemas.openxmlformats.org/officeDocument/2006/relationships/hyperlink" Target="https://www.swimrankings.net/index.php?page=meetDetail&amp;meetId=606479&amp;clubId=84358" TargetMode="External"/><Relationship Id="rId386" Type="http://schemas.openxmlformats.org/officeDocument/2006/relationships/hyperlink" Target="https://www.swimrankings.net/index.php?page=meetDetail&amp;meetId=604302&amp;clubId=75171" TargetMode="External"/><Relationship Id="rId593" Type="http://schemas.openxmlformats.org/officeDocument/2006/relationships/hyperlink" Target="https://www.swimrankings.net/index.php?page=meetDetail&amp;meetId=607931&amp;clubId=67849" TargetMode="External"/><Relationship Id="rId2067" Type="http://schemas.openxmlformats.org/officeDocument/2006/relationships/hyperlink" Target="https://www.swimrankings.net/index.php?page=resultDetail&amp;id=99572350" TargetMode="External"/><Relationship Id="rId2274" Type="http://schemas.openxmlformats.org/officeDocument/2006/relationships/hyperlink" Target="https://www.swimrankings.net/index.php?page=resultDetail&amp;id=97491858" TargetMode="External"/><Relationship Id="rId2481" Type="http://schemas.openxmlformats.org/officeDocument/2006/relationships/hyperlink" Target="https://www.swimrankings.net/index.php?page=resultDetail&amp;id=94615876" TargetMode="External"/><Relationship Id="rId3118" Type="http://schemas.openxmlformats.org/officeDocument/2006/relationships/hyperlink" Target="https://www.swimrankings.net/index.php?page=athleteDetail&amp;athleteId=5073292" TargetMode="External"/><Relationship Id="rId3325" Type="http://schemas.openxmlformats.org/officeDocument/2006/relationships/hyperlink" Target="https://www.swimrankings.net/index.php?page=athleteDetail&amp;athleteId=5063150" TargetMode="External"/><Relationship Id="rId3532" Type="http://schemas.openxmlformats.org/officeDocument/2006/relationships/hyperlink" Target="https://www.swimrankings.net/index.php?page=athleteDetail&amp;athleteId=5093085" TargetMode="External"/><Relationship Id="rId246" Type="http://schemas.openxmlformats.org/officeDocument/2006/relationships/hyperlink" Target="https://www.swimrankings.net/index.php?page=resultDetail&amp;id=94615191" TargetMode="External"/><Relationship Id="rId453" Type="http://schemas.openxmlformats.org/officeDocument/2006/relationships/hyperlink" Target="https://www.swimrankings.net/index.php?page=resultDetail&amp;id=99631441" TargetMode="External"/><Relationship Id="rId660" Type="http://schemas.openxmlformats.org/officeDocument/2006/relationships/hyperlink" Target="https://www.swimrankings.net/index.php?page=resultDetail&amp;id=99657103" TargetMode="External"/><Relationship Id="rId1083" Type="http://schemas.openxmlformats.org/officeDocument/2006/relationships/hyperlink" Target="https://www.swimrankings.net/index.php?page=resultDetail&amp;id=97491692" TargetMode="External"/><Relationship Id="rId1290" Type="http://schemas.openxmlformats.org/officeDocument/2006/relationships/hyperlink" Target="https://www.swimrankings.net/index.php?page=resultDetail&amp;id=99572205" TargetMode="External"/><Relationship Id="rId2134" Type="http://schemas.openxmlformats.org/officeDocument/2006/relationships/hyperlink" Target="https://www.swimrankings.net/index.php?page=athleteDetail&amp;athleteId=5089863" TargetMode="External"/><Relationship Id="rId2341" Type="http://schemas.openxmlformats.org/officeDocument/2006/relationships/hyperlink" Target="https://www.swimrankings.net/index.php?page=athleteDetail&amp;athleteId=5063117" TargetMode="External"/><Relationship Id="rId106" Type="http://schemas.openxmlformats.org/officeDocument/2006/relationships/hyperlink" Target="https://www.swimrankings.net/index.php?page=athleteDetail&amp;athleteId=4996411" TargetMode="External"/><Relationship Id="rId313" Type="http://schemas.openxmlformats.org/officeDocument/2006/relationships/hyperlink" Target="https://www.swimrankings.net/index.php?page=athleteDetail&amp;athleteId=5120578" TargetMode="External"/><Relationship Id="rId1150" Type="http://schemas.openxmlformats.org/officeDocument/2006/relationships/hyperlink" Target="https://www.swimrankings.net/index.php?page=athleteDetail&amp;athleteId=5120569" TargetMode="External"/><Relationship Id="rId4099" Type="http://schemas.openxmlformats.org/officeDocument/2006/relationships/hyperlink" Target="https://www.swimrankings.net/index.php?page=athleteDetail&amp;athleteId=5120702" TargetMode="External"/><Relationship Id="rId520" Type="http://schemas.openxmlformats.org/officeDocument/2006/relationships/hyperlink" Target="https://www.swimrankings.net/index.php?page=athleteDetail&amp;athleteId=4996469" TargetMode="External"/><Relationship Id="rId2201" Type="http://schemas.openxmlformats.org/officeDocument/2006/relationships/hyperlink" Target="https://www.swimrankings.net/index.php?page=meetDetail&amp;meetId=606478&amp;clubId=67842" TargetMode="External"/><Relationship Id="rId1010" Type="http://schemas.openxmlformats.org/officeDocument/2006/relationships/hyperlink" Target="https://www.swimrankings.net/index.php?page=meetDetail&amp;meetId=607988&amp;clubId=67843" TargetMode="External"/><Relationship Id="rId1967" Type="http://schemas.openxmlformats.org/officeDocument/2006/relationships/hyperlink" Target="https://www.swimrankings.net/index.php?page=meetDetail&amp;meetId=607931&amp;clubId=67849" TargetMode="External"/><Relationship Id="rId4166" Type="http://schemas.openxmlformats.org/officeDocument/2006/relationships/hyperlink" Target="https://www.swimrankings.net/index.php?page=meetDetail&amp;meetId=608001&amp;clubId=90644" TargetMode="External"/><Relationship Id="rId4373" Type="http://schemas.openxmlformats.org/officeDocument/2006/relationships/hyperlink" Target="https://www.swimrankings.net/index.php?page=meetDetail&amp;meetId=604311&amp;clubId=67842" TargetMode="External"/><Relationship Id="rId4580" Type="http://schemas.openxmlformats.org/officeDocument/2006/relationships/hyperlink" Target="https://www.swimrankings.net/index.php?page=meetDetail&amp;meetId=607931&amp;clubId=67842" TargetMode="External"/><Relationship Id="rId4026" Type="http://schemas.openxmlformats.org/officeDocument/2006/relationships/hyperlink" Target="https://www.swimrankings.net/index.php?page=resultDetail&amp;id=97584580" TargetMode="External"/><Relationship Id="rId4440" Type="http://schemas.openxmlformats.org/officeDocument/2006/relationships/hyperlink" Target="https://www.swimrankings.net/index.php?page=resultDetail&amp;id=94607988" TargetMode="External"/><Relationship Id="rId3042" Type="http://schemas.openxmlformats.org/officeDocument/2006/relationships/hyperlink" Target="https://www.swimrankings.net/index.php?page=resultDetail&amp;id=99572243" TargetMode="External"/><Relationship Id="rId3859" Type="http://schemas.openxmlformats.org/officeDocument/2006/relationships/hyperlink" Target="https://www.swimrankings.net/index.php?page=athleteDetail&amp;athleteId=5183586" TargetMode="External"/><Relationship Id="rId2875" Type="http://schemas.openxmlformats.org/officeDocument/2006/relationships/hyperlink" Target="https://www.swimrankings.net/index.php?page=athleteDetail&amp;athleteId=4996404" TargetMode="External"/><Relationship Id="rId3926" Type="http://schemas.openxmlformats.org/officeDocument/2006/relationships/hyperlink" Target="https://www.swimrankings.net/index.php?page=meetDetail&amp;meetId=608001&amp;clubId=68118" TargetMode="External"/><Relationship Id="rId847" Type="http://schemas.openxmlformats.org/officeDocument/2006/relationships/hyperlink" Target="https://www.swimrankings.net/index.php?page=athleteDetail&amp;athleteId=5035514" TargetMode="External"/><Relationship Id="rId1477" Type="http://schemas.openxmlformats.org/officeDocument/2006/relationships/hyperlink" Target="https://www.swimrankings.net/index.php?page=athleteDetail&amp;athleteId=5014021" TargetMode="External"/><Relationship Id="rId1891" Type="http://schemas.openxmlformats.org/officeDocument/2006/relationships/hyperlink" Target="https://www.swimrankings.net/index.php?page=athleteDetail&amp;athleteId=5115020" TargetMode="External"/><Relationship Id="rId2528" Type="http://schemas.openxmlformats.org/officeDocument/2006/relationships/hyperlink" Target="https://www.swimrankings.net/index.php?page=meetDetail&amp;meetId=607931&amp;clubId=67842" TargetMode="External"/><Relationship Id="rId2942" Type="http://schemas.openxmlformats.org/officeDocument/2006/relationships/hyperlink" Target="https://www.swimrankings.net/index.php?page=meetDetail&amp;meetId=607988&amp;clubId=89662" TargetMode="External"/><Relationship Id="rId914" Type="http://schemas.openxmlformats.org/officeDocument/2006/relationships/hyperlink" Target="https://www.swimrankings.net/index.php?page=meetDetail&amp;meetId=608001&amp;clubId=68117" TargetMode="External"/><Relationship Id="rId1544" Type="http://schemas.openxmlformats.org/officeDocument/2006/relationships/hyperlink" Target="https://www.swimrankings.net/index.php?page=meetDetail&amp;meetId=606479&amp;clubId=84358" TargetMode="External"/><Relationship Id="rId1611" Type="http://schemas.openxmlformats.org/officeDocument/2006/relationships/hyperlink" Target="https://www.swimrankings.net/index.php?page=resultDetail&amp;id=94615530" TargetMode="External"/><Relationship Id="rId4767" Type="http://schemas.openxmlformats.org/officeDocument/2006/relationships/hyperlink" Target="https://www.swimrankings.net/index.php?page=resultDetail&amp;id=97584552" TargetMode="External"/><Relationship Id="rId3369" Type="http://schemas.openxmlformats.org/officeDocument/2006/relationships/hyperlink" Target="https://www.swimrankings.net/index.php?page=resultDetail&amp;id=97584436" TargetMode="External"/><Relationship Id="rId2385" Type="http://schemas.openxmlformats.org/officeDocument/2006/relationships/hyperlink" Target="https://www.swimrankings.net/index.php?page=resultDetail&amp;id=94615864" TargetMode="External"/><Relationship Id="rId3783" Type="http://schemas.openxmlformats.org/officeDocument/2006/relationships/hyperlink" Target="https://www.swimrankings.net/index.php?page=resultDetail&amp;id=97584561" TargetMode="External"/><Relationship Id="rId4834" Type="http://schemas.openxmlformats.org/officeDocument/2006/relationships/hyperlink" Target="https://www.swimrankings.net/index.php?page=athleteDetail&amp;athleteId=5089875" TargetMode="External"/><Relationship Id="rId357" Type="http://schemas.openxmlformats.org/officeDocument/2006/relationships/hyperlink" Target="https://www.swimrankings.net/index.php?page=resultDetail&amp;id=94607758" TargetMode="External"/><Relationship Id="rId2038" Type="http://schemas.openxmlformats.org/officeDocument/2006/relationships/hyperlink" Target="https://www.swimrankings.net/index.php?page=athleteDetail&amp;athleteId=5063115" TargetMode="External"/><Relationship Id="rId3436" Type="http://schemas.openxmlformats.org/officeDocument/2006/relationships/hyperlink" Target="https://www.swimrankings.net/index.php?page=athleteDetail&amp;athleteId=5113721" TargetMode="External"/><Relationship Id="rId3850" Type="http://schemas.openxmlformats.org/officeDocument/2006/relationships/hyperlink" Target="https://www.swimrankings.net/index.php?page=athleteDetail&amp;athleteId=5111758" TargetMode="External"/><Relationship Id="rId4901" Type="http://schemas.openxmlformats.org/officeDocument/2006/relationships/hyperlink" Target="https://www.swimrankings.net/index.php?page=meetDetail&amp;meetId=608001&amp;clubId=68113" TargetMode="External"/><Relationship Id="rId771" Type="http://schemas.openxmlformats.org/officeDocument/2006/relationships/hyperlink" Target="https://www.swimrankings.net/index.php?page=resultDetail&amp;id=99572416" TargetMode="External"/><Relationship Id="rId2452" Type="http://schemas.openxmlformats.org/officeDocument/2006/relationships/hyperlink" Target="https://www.swimrankings.net/index.php?page=athleteDetail&amp;athleteId=5063115" TargetMode="External"/><Relationship Id="rId3503" Type="http://schemas.openxmlformats.org/officeDocument/2006/relationships/hyperlink" Target="https://www.swimrankings.net/index.php?page=meetDetail&amp;meetId=604311&amp;clubId=67846" TargetMode="External"/><Relationship Id="rId424" Type="http://schemas.openxmlformats.org/officeDocument/2006/relationships/hyperlink" Target="https://www.swimrankings.net/index.php?page=athleteDetail&amp;athleteId=5082214" TargetMode="External"/><Relationship Id="rId1054" Type="http://schemas.openxmlformats.org/officeDocument/2006/relationships/hyperlink" Target="https://www.swimrankings.net/index.php?page=athleteDetail&amp;athleteId=5014026" TargetMode="External"/><Relationship Id="rId2105" Type="http://schemas.openxmlformats.org/officeDocument/2006/relationships/hyperlink" Target="https://www.swimrankings.net/index.php?page=meetDetail&amp;meetId=604310&amp;clubId=76922" TargetMode="External"/><Relationship Id="rId1121" Type="http://schemas.openxmlformats.org/officeDocument/2006/relationships/hyperlink" Target="https://www.swimrankings.net/index.php?page=meetDetail&amp;meetId=608001&amp;clubId=75980" TargetMode="External"/><Relationship Id="rId4277" Type="http://schemas.openxmlformats.org/officeDocument/2006/relationships/hyperlink" Target="https://www.swimrankings.net/index.php?page=meetDetail&amp;meetId=606591&amp;clubId=68113" TargetMode="External"/><Relationship Id="rId4691" Type="http://schemas.openxmlformats.org/officeDocument/2006/relationships/hyperlink" Target="https://www.swimrankings.net/index.php?page=meetDetail&amp;meetId=607931&amp;clubId=67846" TargetMode="External"/><Relationship Id="rId3293" Type="http://schemas.openxmlformats.org/officeDocument/2006/relationships/hyperlink" Target="https://www.swimrankings.net/index.php?page=meetDetail&amp;meetId=607988&amp;clubId=75169" TargetMode="External"/><Relationship Id="rId4344" Type="http://schemas.openxmlformats.org/officeDocument/2006/relationships/hyperlink" Target="https://www.swimrankings.net/index.php?page=resultDetail&amp;id=94615199" TargetMode="External"/><Relationship Id="rId1938" Type="http://schemas.openxmlformats.org/officeDocument/2006/relationships/hyperlink" Target="https://www.swimrankings.net/index.php?page=resultDetail&amp;id=97584580" TargetMode="External"/><Relationship Id="rId3360" Type="http://schemas.openxmlformats.org/officeDocument/2006/relationships/hyperlink" Target="https://www.swimrankings.net/index.php?page=resultDetail&amp;id=97491562" TargetMode="External"/><Relationship Id="rId281" Type="http://schemas.openxmlformats.org/officeDocument/2006/relationships/hyperlink" Target="https://www.swimrankings.net/index.php?page=meetDetail&amp;meetId=606591&amp;clubId=72294" TargetMode="External"/><Relationship Id="rId3013" Type="http://schemas.openxmlformats.org/officeDocument/2006/relationships/hyperlink" Target="https://www.swimrankings.net/index.php?page=athleteDetail&amp;athleteId=5089869" TargetMode="External"/><Relationship Id="rId4411" Type="http://schemas.openxmlformats.org/officeDocument/2006/relationships/hyperlink" Target="https://www.swimrankings.net/index.php?page=athleteDetail&amp;athleteId=5162466" TargetMode="External"/><Relationship Id="rId2779" Type="http://schemas.openxmlformats.org/officeDocument/2006/relationships/hyperlink" Target="https://www.swimrankings.net/index.php?page=athleteDetail&amp;athleteId=5120798" TargetMode="External"/><Relationship Id="rId1795" Type="http://schemas.openxmlformats.org/officeDocument/2006/relationships/hyperlink" Target="https://www.swimrankings.net/index.php?page=athleteDetail&amp;athleteId=4996404" TargetMode="External"/><Relationship Id="rId2846" Type="http://schemas.openxmlformats.org/officeDocument/2006/relationships/hyperlink" Target="https://www.swimrankings.net/index.php?page=meetDetail&amp;meetId=608001&amp;clubId=75978" TargetMode="External"/><Relationship Id="rId87" Type="http://schemas.openxmlformats.org/officeDocument/2006/relationships/hyperlink" Target="https://www.swimrankings.net/index.php?page=resultDetail&amp;id=97584292" TargetMode="External"/><Relationship Id="rId818" Type="http://schemas.openxmlformats.org/officeDocument/2006/relationships/hyperlink" Target="https://www.swimrankings.net/index.php?page=meetDetail&amp;meetId=607988&amp;clubId=75169" TargetMode="External"/><Relationship Id="rId1448" Type="http://schemas.openxmlformats.org/officeDocument/2006/relationships/hyperlink" Target="https://www.swimrankings.net/index.php?page=meetDetail&amp;meetId=606479&amp;clubId=75171" TargetMode="External"/><Relationship Id="rId1862" Type="http://schemas.openxmlformats.org/officeDocument/2006/relationships/hyperlink" Target="https://www.swimrankings.net/index.php?page=meetDetail&amp;meetId=606478&amp;clubId=67849" TargetMode="External"/><Relationship Id="rId2913" Type="http://schemas.openxmlformats.org/officeDocument/2006/relationships/hyperlink" Target="https://www.swimrankings.net/index.php?page=resultDetail&amp;id=99657339" TargetMode="External"/><Relationship Id="rId1515" Type="http://schemas.openxmlformats.org/officeDocument/2006/relationships/hyperlink" Target="https://www.swimrankings.net/index.php?page=resultDetail&amp;id=94607848" TargetMode="External"/><Relationship Id="rId3687" Type="http://schemas.openxmlformats.org/officeDocument/2006/relationships/hyperlink" Target="https://www.swimrankings.net/index.php?page=resultDetail&amp;id=97584637" TargetMode="External"/><Relationship Id="rId4738" Type="http://schemas.openxmlformats.org/officeDocument/2006/relationships/hyperlink" Target="https://www.swimrankings.net/index.php?page=athleteDetail&amp;athleteId=5022386" TargetMode="External"/><Relationship Id="rId2289" Type="http://schemas.openxmlformats.org/officeDocument/2006/relationships/hyperlink" Target="https://www.swimrankings.net/index.php?page=resultDetail&amp;id=97491252" TargetMode="External"/><Relationship Id="rId3754" Type="http://schemas.openxmlformats.org/officeDocument/2006/relationships/hyperlink" Target="https://www.swimrankings.net/index.php?page=athleteDetail&amp;athleteId=5063117" TargetMode="External"/><Relationship Id="rId4805" Type="http://schemas.openxmlformats.org/officeDocument/2006/relationships/hyperlink" Target="https://www.swimrankings.net/index.php?page=meetDetail&amp;meetId=606478&amp;clubId=67846" TargetMode="External"/><Relationship Id="rId675" Type="http://schemas.openxmlformats.org/officeDocument/2006/relationships/hyperlink" Target="https://www.swimrankings.net/index.php?page=resultDetail&amp;id=97491279" TargetMode="External"/><Relationship Id="rId2356" Type="http://schemas.openxmlformats.org/officeDocument/2006/relationships/hyperlink" Target="https://www.swimrankings.net/index.php?page=athleteDetail&amp;athleteId=5113705" TargetMode="External"/><Relationship Id="rId2770" Type="http://schemas.openxmlformats.org/officeDocument/2006/relationships/hyperlink" Target="https://www.swimrankings.net/index.php?page=athleteDetail&amp;athleteId=5084505" TargetMode="External"/><Relationship Id="rId3407" Type="http://schemas.openxmlformats.org/officeDocument/2006/relationships/hyperlink" Target="https://www.swimrankings.net/index.php?page=meetDetail&amp;meetId=606478&amp;clubId=67846" TargetMode="External"/><Relationship Id="rId3821" Type="http://schemas.openxmlformats.org/officeDocument/2006/relationships/hyperlink" Target="https://www.swimrankings.net/index.php?page=meetDetail&amp;meetId=606479&amp;clubId=84358" TargetMode="External"/><Relationship Id="rId328" Type="http://schemas.openxmlformats.org/officeDocument/2006/relationships/hyperlink" Target="https://www.swimrankings.net/index.php?page=athleteDetail&amp;athleteId=5004039" TargetMode="External"/><Relationship Id="rId742" Type="http://schemas.openxmlformats.org/officeDocument/2006/relationships/hyperlink" Target="https://www.swimrankings.net/index.php?page=athleteDetail&amp;athleteId=5162467" TargetMode="External"/><Relationship Id="rId1372" Type="http://schemas.openxmlformats.org/officeDocument/2006/relationships/hyperlink" Target="https://www.swimrankings.net/index.php?page=athleteDetail&amp;athleteId=5120688" TargetMode="External"/><Relationship Id="rId2009" Type="http://schemas.openxmlformats.org/officeDocument/2006/relationships/hyperlink" Target="https://www.swimrankings.net/index.php?page=meetDetail&amp;meetId=608001&amp;clubId=68118" TargetMode="External"/><Relationship Id="rId2423" Type="http://schemas.openxmlformats.org/officeDocument/2006/relationships/hyperlink" Target="https://www.swimrankings.net/index.php?page=meetDetail&amp;meetId=606591&amp;clubId=76922" TargetMode="External"/><Relationship Id="rId1025" Type="http://schemas.openxmlformats.org/officeDocument/2006/relationships/hyperlink" Target="https://www.swimrankings.net/index.php?page=meetDetail&amp;meetId=608001&amp;clubId=68117" TargetMode="External"/><Relationship Id="rId4595" Type="http://schemas.openxmlformats.org/officeDocument/2006/relationships/hyperlink" Target="https://www.swimrankings.net/index.php?page=meetDetail&amp;meetId=604311&amp;clubId=67849" TargetMode="External"/><Relationship Id="rId3197" Type="http://schemas.openxmlformats.org/officeDocument/2006/relationships/hyperlink" Target="https://www.swimrankings.net/index.php?page=meetDetail&amp;meetId=607988&amp;clubId=78674" TargetMode="External"/><Relationship Id="rId4248" Type="http://schemas.openxmlformats.org/officeDocument/2006/relationships/hyperlink" Target="https://www.swimrankings.net/index.php?page=resultDetail&amp;id=97584492" TargetMode="External"/><Relationship Id="rId4662" Type="http://schemas.openxmlformats.org/officeDocument/2006/relationships/hyperlink" Target="https://www.swimrankings.net/index.php?page=resultDetail&amp;id=97584422" TargetMode="External"/><Relationship Id="rId185" Type="http://schemas.openxmlformats.org/officeDocument/2006/relationships/hyperlink" Target="https://www.swimrankings.net/index.php?page=meetDetail&amp;meetId=606479&amp;clubId=78674" TargetMode="External"/><Relationship Id="rId1909" Type="http://schemas.openxmlformats.org/officeDocument/2006/relationships/hyperlink" Target="https://www.swimrankings.net/index.php?page=athleteDetail&amp;athleteId=5088392" TargetMode="External"/><Relationship Id="rId3264" Type="http://schemas.openxmlformats.org/officeDocument/2006/relationships/hyperlink" Target="https://www.swimrankings.net/index.php?page=resultDetail&amp;id=97491559" TargetMode="External"/><Relationship Id="rId4315" Type="http://schemas.openxmlformats.org/officeDocument/2006/relationships/hyperlink" Target="https://www.swimrankings.net/index.php?page=athleteDetail&amp;athleteId=5138093" TargetMode="External"/><Relationship Id="rId2280" Type="http://schemas.openxmlformats.org/officeDocument/2006/relationships/hyperlink" Target="https://www.swimrankings.net/index.php?page=resultDetail&amp;id=97584397" TargetMode="External"/><Relationship Id="rId3331" Type="http://schemas.openxmlformats.org/officeDocument/2006/relationships/hyperlink" Target="https://www.swimrankings.net/index.php?page=athleteDetail&amp;athleteId=5120805" TargetMode="External"/><Relationship Id="rId252" Type="http://schemas.openxmlformats.org/officeDocument/2006/relationships/hyperlink" Target="https://www.swimrankings.net/index.php?page=resultDetail&amp;id=94615431" TargetMode="External"/><Relationship Id="rId1699" Type="http://schemas.openxmlformats.org/officeDocument/2006/relationships/hyperlink" Target="https://www.swimrankings.net/index.php?page=athleteDetail&amp;athleteId=5120620" TargetMode="External"/><Relationship Id="rId2000" Type="http://schemas.openxmlformats.org/officeDocument/2006/relationships/hyperlink" Target="https://www.swimrankings.net/index.php?page=meetDetail&amp;meetId=607931&amp;clubId=67849" TargetMode="External"/><Relationship Id="rId4172" Type="http://schemas.openxmlformats.org/officeDocument/2006/relationships/hyperlink" Target="https://www.swimrankings.net/index.php?page=meetDetail&amp;meetId=608001&amp;clubId=68117" TargetMode="External"/><Relationship Id="rId1766" Type="http://schemas.openxmlformats.org/officeDocument/2006/relationships/hyperlink" Target="https://www.swimrankings.net/index.php?page=meetDetail&amp;meetId=606478&amp;clubId=67849" TargetMode="External"/><Relationship Id="rId2817" Type="http://schemas.openxmlformats.org/officeDocument/2006/relationships/hyperlink" Target="https://www.swimrankings.net/index.php?page=resultDetail&amp;id=94615709" TargetMode="External"/><Relationship Id="rId58" Type="http://schemas.openxmlformats.org/officeDocument/2006/relationships/hyperlink" Target="https://www.swimrankings.net/index.php?page=athleteDetail&amp;athleteId=4996371" TargetMode="External"/><Relationship Id="rId1419" Type="http://schemas.openxmlformats.org/officeDocument/2006/relationships/hyperlink" Target="https://www.swimrankings.net/index.php?page=resultDetail&amp;id=94615736" TargetMode="External"/><Relationship Id="rId1833" Type="http://schemas.openxmlformats.org/officeDocument/2006/relationships/hyperlink" Target="https://www.swimrankings.net/index.php?page=resultDetail&amp;id=99631624" TargetMode="External"/><Relationship Id="rId1900" Type="http://schemas.openxmlformats.org/officeDocument/2006/relationships/hyperlink" Target="https://www.swimrankings.net/index.php?page=athleteDetail&amp;athleteId=5120825" TargetMode="External"/><Relationship Id="rId3658" Type="http://schemas.openxmlformats.org/officeDocument/2006/relationships/hyperlink" Target="https://www.swimrankings.net/index.php?page=athleteDetail&amp;athleteId=5115007" TargetMode="External"/><Relationship Id="rId4709" Type="http://schemas.openxmlformats.org/officeDocument/2006/relationships/hyperlink" Target="https://www.swimrankings.net/index.php?page=meetDetail&amp;meetId=607988&amp;clubId=67843" TargetMode="External"/><Relationship Id="rId579" Type="http://schemas.openxmlformats.org/officeDocument/2006/relationships/hyperlink" Target="https://www.swimrankings.net/index.php?page=resultDetail&amp;id=94607803" TargetMode="External"/><Relationship Id="rId993" Type="http://schemas.openxmlformats.org/officeDocument/2006/relationships/hyperlink" Target="https://www.swimrankings.net/index.php?page=resultDetail&amp;id=94615997" TargetMode="External"/><Relationship Id="rId2674" Type="http://schemas.openxmlformats.org/officeDocument/2006/relationships/hyperlink" Target="https://www.swimrankings.net/index.php?page=athleteDetail&amp;athleteId=5063773" TargetMode="External"/><Relationship Id="rId646" Type="http://schemas.openxmlformats.org/officeDocument/2006/relationships/hyperlink" Target="https://www.swimrankings.net/index.php?page=athleteDetail&amp;athleteId=5120573" TargetMode="External"/><Relationship Id="rId1276" Type="http://schemas.openxmlformats.org/officeDocument/2006/relationships/hyperlink" Target="https://www.swimrankings.net/index.php?page=athleteDetail&amp;athleteId=5014088" TargetMode="External"/><Relationship Id="rId2327" Type="http://schemas.openxmlformats.org/officeDocument/2006/relationships/hyperlink" Target="https://www.swimrankings.net/index.php?page=meetDetail&amp;meetId=606591&amp;clubId=68113" TargetMode="External"/><Relationship Id="rId3725" Type="http://schemas.openxmlformats.org/officeDocument/2006/relationships/hyperlink" Target="https://www.swimrankings.net/index.php?page=meetDetail&amp;meetId=606479&amp;clubId=78674" TargetMode="External"/><Relationship Id="rId1690" Type="http://schemas.openxmlformats.org/officeDocument/2006/relationships/hyperlink" Target="https://www.swimrankings.net/index.php?page=athleteDetail&amp;athleteId=5191181" TargetMode="External"/><Relationship Id="rId2741" Type="http://schemas.openxmlformats.org/officeDocument/2006/relationships/hyperlink" Target="https://www.swimrankings.net/index.php?page=meetDetail&amp;meetId=607988&amp;clubId=89662" TargetMode="External"/><Relationship Id="rId713" Type="http://schemas.openxmlformats.org/officeDocument/2006/relationships/hyperlink" Target="https://www.swimrankings.net/index.php?page=meetDetail&amp;meetId=608001&amp;clubId=68117" TargetMode="External"/><Relationship Id="rId1343" Type="http://schemas.openxmlformats.org/officeDocument/2006/relationships/hyperlink" Target="https://www.swimrankings.net/index.php?page=meetDetail&amp;meetId=607931&amp;clubId=67846" TargetMode="External"/><Relationship Id="rId4499" Type="http://schemas.openxmlformats.org/officeDocument/2006/relationships/hyperlink" Target="https://www.swimrankings.net/index.php?page=meetDetail&amp;meetId=608001&amp;clubId=68113" TargetMode="External"/><Relationship Id="rId1410" Type="http://schemas.openxmlformats.org/officeDocument/2006/relationships/hyperlink" Target="https://www.swimrankings.net/index.php?page=resultDetail&amp;id=99657328" TargetMode="External"/><Relationship Id="rId4566" Type="http://schemas.openxmlformats.org/officeDocument/2006/relationships/hyperlink" Target="https://www.swimrankings.net/index.php?page=resultDetail&amp;id=99631465" TargetMode="External"/><Relationship Id="rId3168" Type="http://schemas.openxmlformats.org/officeDocument/2006/relationships/hyperlink" Target="https://www.swimrankings.net/index.php?page=resultDetail&amp;id=97491556" TargetMode="External"/><Relationship Id="rId3582" Type="http://schemas.openxmlformats.org/officeDocument/2006/relationships/hyperlink" Target="https://www.swimrankings.net/index.php?page=resultDetail&amp;id=97491286" TargetMode="External"/><Relationship Id="rId4219" Type="http://schemas.openxmlformats.org/officeDocument/2006/relationships/hyperlink" Target="https://www.swimrankings.net/index.php?page=athleteDetail&amp;athleteId=5014598" TargetMode="External"/><Relationship Id="rId4633" Type="http://schemas.openxmlformats.org/officeDocument/2006/relationships/hyperlink" Target="https://www.swimrankings.net/index.php?page=athleteDetail&amp;athleteId=5004039" TargetMode="External"/><Relationship Id="rId2184" Type="http://schemas.openxmlformats.org/officeDocument/2006/relationships/hyperlink" Target="https://www.swimrankings.net/index.php?page=resultDetail&amp;id=97584493" TargetMode="External"/><Relationship Id="rId3235" Type="http://schemas.openxmlformats.org/officeDocument/2006/relationships/hyperlink" Target="https://www.swimrankings.net/index.php?page=athleteDetail&amp;athleteId=5072134" TargetMode="External"/><Relationship Id="rId156" Type="http://schemas.openxmlformats.org/officeDocument/2006/relationships/hyperlink" Target="https://www.swimrankings.net/index.php?page=resultDetail&amp;id=94615827" TargetMode="External"/><Relationship Id="rId570" Type="http://schemas.openxmlformats.org/officeDocument/2006/relationships/hyperlink" Target="https://www.swimrankings.net/index.php?page=resultDetail&amp;id=99631547" TargetMode="External"/><Relationship Id="rId2251" Type="http://schemas.openxmlformats.org/officeDocument/2006/relationships/hyperlink" Target="https://www.swimrankings.net/index.php?page=athleteDetail&amp;athleteId=4649371" TargetMode="External"/><Relationship Id="rId3302" Type="http://schemas.openxmlformats.org/officeDocument/2006/relationships/hyperlink" Target="https://www.swimrankings.net/index.php?page=meetDetail&amp;meetId=607988&amp;clubId=75171" TargetMode="External"/><Relationship Id="rId4700" Type="http://schemas.openxmlformats.org/officeDocument/2006/relationships/hyperlink" Target="https://www.swimrankings.net/index.php?page=meetDetail&amp;meetId=608001&amp;clubId=68113" TargetMode="External"/><Relationship Id="rId223" Type="http://schemas.openxmlformats.org/officeDocument/2006/relationships/hyperlink" Target="https://www.swimrankings.net/index.php?page=athleteDetail&amp;athleteId=5033118" TargetMode="External"/><Relationship Id="rId4076" Type="http://schemas.openxmlformats.org/officeDocument/2006/relationships/hyperlink" Target="https://www.swimrankings.net/index.php?page=meetDetail&amp;meetId=607931&amp;clubId=67842" TargetMode="External"/><Relationship Id="rId4490" Type="http://schemas.openxmlformats.org/officeDocument/2006/relationships/hyperlink" Target="https://www.swimrankings.net/index.php?page=meetDetail&amp;meetId=604311&amp;clubId=67842" TargetMode="External"/><Relationship Id="rId1737" Type="http://schemas.openxmlformats.org/officeDocument/2006/relationships/hyperlink" Target="https://www.swimrankings.net/index.php?page=resultDetail&amp;id=97584569" TargetMode="External"/><Relationship Id="rId3092" Type="http://schemas.openxmlformats.org/officeDocument/2006/relationships/hyperlink" Target="https://www.swimrankings.net/index.php?page=meetDetail&amp;meetId=607988&amp;clubId=67843" TargetMode="External"/><Relationship Id="rId4143" Type="http://schemas.openxmlformats.org/officeDocument/2006/relationships/hyperlink" Target="https://www.swimrankings.net/index.php?page=resultDetail&amp;id=97584484" TargetMode="External"/><Relationship Id="rId29" Type="http://schemas.openxmlformats.org/officeDocument/2006/relationships/hyperlink" Target="https://www.swimrankings.net/index.php?page=meetDetail&amp;meetId=606478&amp;clubId=68112" TargetMode="External"/><Relationship Id="rId4210" Type="http://schemas.openxmlformats.org/officeDocument/2006/relationships/hyperlink" Target="https://www.swimrankings.net/index.php?page=athleteDetail&amp;athleteId=5089863" TargetMode="External"/><Relationship Id="rId1804" Type="http://schemas.openxmlformats.org/officeDocument/2006/relationships/hyperlink" Target="https://www.swimrankings.net/index.php?page=athleteDetail&amp;athleteId=5120513" TargetMode="External"/><Relationship Id="rId3976" Type="http://schemas.openxmlformats.org/officeDocument/2006/relationships/hyperlink" Target="https://www.swimrankings.net/index.php?page=athleteDetail&amp;athleteId=5115016" TargetMode="External"/><Relationship Id="rId897" Type="http://schemas.openxmlformats.org/officeDocument/2006/relationships/hyperlink" Target="https://www.swimrankings.net/index.php?page=resultDetail&amp;id=99572422" TargetMode="External"/><Relationship Id="rId2578" Type="http://schemas.openxmlformats.org/officeDocument/2006/relationships/hyperlink" Target="https://www.swimrankings.net/index.php?page=athleteDetail&amp;athleteId=5032026" TargetMode="External"/><Relationship Id="rId2992" Type="http://schemas.openxmlformats.org/officeDocument/2006/relationships/hyperlink" Target="https://www.swimrankings.net/index.php?page=athleteDetail&amp;athleteId=5173490" TargetMode="External"/><Relationship Id="rId3629" Type="http://schemas.openxmlformats.org/officeDocument/2006/relationships/hyperlink" Target="https://www.swimrankings.net/index.php?page=meetDetail&amp;meetId=606479&amp;clubId=89662" TargetMode="External"/><Relationship Id="rId964" Type="http://schemas.openxmlformats.org/officeDocument/2006/relationships/hyperlink" Target="https://www.swimrankings.net/index.php?page=athleteDetail&amp;athleteId=5120604" TargetMode="External"/><Relationship Id="rId1594" Type="http://schemas.openxmlformats.org/officeDocument/2006/relationships/hyperlink" Target="https://www.swimrankings.net/index.php?page=athleteDetail&amp;athleteId=5115016" TargetMode="External"/><Relationship Id="rId2645" Type="http://schemas.openxmlformats.org/officeDocument/2006/relationships/hyperlink" Target="https://www.swimrankings.net/index.php?page=meetDetail&amp;meetId=607931&amp;clubId=67842" TargetMode="External"/><Relationship Id="rId617" Type="http://schemas.openxmlformats.org/officeDocument/2006/relationships/hyperlink" Target="https://www.swimrankings.net/index.php?page=meetDetail&amp;meetId=607988&amp;clubId=75171" TargetMode="External"/><Relationship Id="rId1247" Type="http://schemas.openxmlformats.org/officeDocument/2006/relationships/hyperlink" Target="https://www.swimrankings.net/index.php?page=meetDetail&amp;meetId=607931&amp;clubId=67846" TargetMode="External"/><Relationship Id="rId1661" Type="http://schemas.openxmlformats.org/officeDocument/2006/relationships/hyperlink" Target="https://www.swimrankings.net/index.php?page=meetDetail&amp;meetId=604302&amp;clubId=75171" TargetMode="External"/><Relationship Id="rId2712" Type="http://schemas.openxmlformats.org/officeDocument/2006/relationships/hyperlink" Target="https://www.swimrankings.net/index.php?page=resultDetail&amp;id=99657308" TargetMode="External"/><Relationship Id="rId1314" Type="http://schemas.openxmlformats.org/officeDocument/2006/relationships/hyperlink" Target="https://www.swimrankings.net/index.php?page=resultDetail&amp;id=99657130" TargetMode="External"/><Relationship Id="rId4884" Type="http://schemas.openxmlformats.org/officeDocument/2006/relationships/hyperlink" Target="https://www.swimrankings.net/index.php?page=resultDetail&amp;id=97584651" TargetMode="External"/><Relationship Id="rId3486" Type="http://schemas.openxmlformats.org/officeDocument/2006/relationships/hyperlink" Target="https://www.swimrankings.net/index.php?page=resultDetail&amp;id=99631392" TargetMode="External"/><Relationship Id="rId4537" Type="http://schemas.openxmlformats.org/officeDocument/2006/relationships/hyperlink" Target="https://www.swimrankings.net/index.php?page=athleteDetail&amp;athleteId=5063773" TargetMode="External"/><Relationship Id="rId20" Type="http://schemas.openxmlformats.org/officeDocument/2006/relationships/hyperlink" Target="https://www.swimrankings.net/index.php?page=meetDetail&amp;meetId=604310&amp;clubId=68117" TargetMode="External"/><Relationship Id="rId2088" Type="http://schemas.openxmlformats.org/officeDocument/2006/relationships/hyperlink" Target="https://www.swimrankings.net/index.php?page=athleteDetail&amp;athleteId=5035512" TargetMode="External"/><Relationship Id="rId3139" Type="http://schemas.openxmlformats.org/officeDocument/2006/relationships/hyperlink" Target="https://www.swimrankings.net/index.php?page=athleteDetail&amp;athleteId=5120513" TargetMode="External"/><Relationship Id="rId474" Type="http://schemas.openxmlformats.org/officeDocument/2006/relationships/hyperlink" Target="https://www.swimrankings.net/index.php?page=resultDetail&amp;id=99657092" TargetMode="External"/><Relationship Id="rId2155" Type="http://schemas.openxmlformats.org/officeDocument/2006/relationships/hyperlink" Target="https://www.swimrankings.net/index.php?page=athleteDetail&amp;athleteId=5035511" TargetMode="External"/><Relationship Id="rId3553" Type="http://schemas.openxmlformats.org/officeDocument/2006/relationships/hyperlink" Target="https://www.swimrankings.net/index.php?page=athleteDetail&amp;athleteId=4987566" TargetMode="External"/><Relationship Id="rId4604" Type="http://schemas.openxmlformats.org/officeDocument/2006/relationships/hyperlink" Target="https://www.swimrankings.net/index.php?page=meetDetail&amp;meetId=608001&amp;clubId=75978" TargetMode="External"/><Relationship Id="rId127" Type="http://schemas.openxmlformats.org/officeDocument/2006/relationships/hyperlink" Target="https://www.swimrankings.net/index.php?page=athleteDetail&amp;athleteId=5057810" TargetMode="External"/><Relationship Id="rId3206" Type="http://schemas.openxmlformats.org/officeDocument/2006/relationships/hyperlink" Target="https://www.swimrankings.net/index.php?page=meetDetail&amp;meetId=608001&amp;clubId=76922" TargetMode="External"/><Relationship Id="rId3620" Type="http://schemas.openxmlformats.org/officeDocument/2006/relationships/hyperlink" Target="https://www.swimrankings.net/index.php?page=meetDetail&amp;meetId=606478&amp;clubId=67846" TargetMode="External"/><Relationship Id="rId541" Type="http://schemas.openxmlformats.org/officeDocument/2006/relationships/hyperlink" Target="https://www.swimrankings.net/index.php?page=athleteDetail&amp;athleteId=5022446" TargetMode="External"/><Relationship Id="rId1171" Type="http://schemas.openxmlformats.org/officeDocument/2006/relationships/hyperlink" Target="https://www.swimrankings.net/index.php?page=athleteDetail&amp;athleteId=5107429" TargetMode="External"/><Relationship Id="rId2222" Type="http://schemas.openxmlformats.org/officeDocument/2006/relationships/hyperlink" Target="https://www.swimrankings.net/index.php?page=meetDetail&amp;meetId=606591&amp;clubId=68113" TargetMode="External"/><Relationship Id="rId1988" Type="http://schemas.openxmlformats.org/officeDocument/2006/relationships/hyperlink" Target="https://www.swimrankings.net/index.php?page=meetDetail&amp;meetId=607931&amp;clubId=67842" TargetMode="External"/><Relationship Id="rId4394" Type="http://schemas.openxmlformats.org/officeDocument/2006/relationships/hyperlink" Target="https://www.swimrankings.net/index.php?page=meetDetail&amp;meetId=606478&amp;clubId=78498" TargetMode="External"/><Relationship Id="rId4047" Type="http://schemas.openxmlformats.org/officeDocument/2006/relationships/hyperlink" Target="https://www.swimrankings.net/index.php?page=resultDetail&amp;id=99572437" TargetMode="External"/><Relationship Id="rId4461" Type="http://schemas.openxmlformats.org/officeDocument/2006/relationships/hyperlink" Target="https://www.swimrankings.net/index.php?page=resultDetail&amp;id=99572261" TargetMode="External"/><Relationship Id="rId3063" Type="http://schemas.openxmlformats.org/officeDocument/2006/relationships/hyperlink" Target="https://www.swimrankings.net/index.php?page=resultDetail&amp;id=99657359" TargetMode="External"/><Relationship Id="rId4114" Type="http://schemas.openxmlformats.org/officeDocument/2006/relationships/hyperlink" Target="https://www.swimrankings.net/index.php?page=athleteDetail&amp;athleteId=5084505" TargetMode="External"/><Relationship Id="rId1708" Type="http://schemas.openxmlformats.org/officeDocument/2006/relationships/hyperlink" Target="https://www.swimrankings.net/index.php?page=athleteDetail&amp;athleteId=5120818" TargetMode="External"/><Relationship Id="rId3130" Type="http://schemas.openxmlformats.org/officeDocument/2006/relationships/hyperlink" Target="https://www.swimrankings.net/index.php?page=athleteDetail&amp;athleteId=4996408" TargetMode="External"/><Relationship Id="rId2896" Type="http://schemas.openxmlformats.org/officeDocument/2006/relationships/hyperlink" Target="https://www.swimrankings.net/index.php?page=athleteDetail&amp;athleteId=5014598" TargetMode="External"/><Relationship Id="rId3947" Type="http://schemas.openxmlformats.org/officeDocument/2006/relationships/hyperlink" Target="https://www.swimrankings.net/index.php?page=meetDetail&amp;meetId=608001&amp;clubId=68118" TargetMode="External"/><Relationship Id="rId868" Type="http://schemas.openxmlformats.org/officeDocument/2006/relationships/hyperlink" Target="https://www.swimrankings.net/index.php?page=athleteDetail&amp;athleteId=5152423" TargetMode="External"/><Relationship Id="rId1498" Type="http://schemas.openxmlformats.org/officeDocument/2006/relationships/hyperlink" Target="https://www.swimrankings.net/index.php?page=athleteDetail&amp;athleteId=4995687" TargetMode="External"/><Relationship Id="rId2549" Type="http://schemas.openxmlformats.org/officeDocument/2006/relationships/hyperlink" Target="https://www.swimrankings.net/index.php?page=meetDetail&amp;meetId=607988&amp;clubId=78674" TargetMode="External"/><Relationship Id="rId2963" Type="http://schemas.openxmlformats.org/officeDocument/2006/relationships/hyperlink" Target="https://www.swimrankings.net/index.php?page=meetDetail&amp;meetId=604302&amp;clubId=84358" TargetMode="External"/><Relationship Id="rId935" Type="http://schemas.openxmlformats.org/officeDocument/2006/relationships/hyperlink" Target="https://www.swimrankings.net/index.php?page=meetDetail&amp;meetId=604311&amp;clubId=67846" TargetMode="External"/><Relationship Id="rId1565" Type="http://schemas.openxmlformats.org/officeDocument/2006/relationships/hyperlink" Target="https://www.swimrankings.net/index.php?page=meetDetail&amp;meetId=604311&amp;clubId=78498" TargetMode="External"/><Relationship Id="rId2616" Type="http://schemas.openxmlformats.org/officeDocument/2006/relationships/hyperlink" Target="https://www.swimrankings.net/index.php?page=resultDetail&amp;id=99657301" TargetMode="External"/><Relationship Id="rId1218" Type="http://schemas.openxmlformats.org/officeDocument/2006/relationships/hyperlink" Target="https://www.swimrankings.net/index.php?page=resultDetail&amp;id=99657318" TargetMode="External"/><Relationship Id="rId1632" Type="http://schemas.openxmlformats.org/officeDocument/2006/relationships/hyperlink" Target="https://www.swimrankings.net/index.php?page=resultDetail&amp;id=97491489" TargetMode="External"/><Relationship Id="rId4788" Type="http://schemas.openxmlformats.org/officeDocument/2006/relationships/hyperlink" Target="https://www.swimrankings.net/index.php?page=resultDetail&amp;id=97491810" TargetMode="External"/><Relationship Id="rId4855" Type="http://schemas.openxmlformats.org/officeDocument/2006/relationships/hyperlink" Target="https://www.swimrankings.net/index.php?page=athleteDetail&amp;athleteId=5033203" TargetMode="External"/><Relationship Id="rId3457" Type="http://schemas.openxmlformats.org/officeDocument/2006/relationships/hyperlink" Target="https://www.swimrankings.net/index.php?page=athleteDetail&amp;athleteId=5088002" TargetMode="External"/><Relationship Id="rId3871" Type="http://schemas.openxmlformats.org/officeDocument/2006/relationships/hyperlink" Target="https://www.swimrankings.net/index.php?page=athleteDetail&amp;athleteId=4649036" TargetMode="External"/><Relationship Id="rId4508" Type="http://schemas.openxmlformats.org/officeDocument/2006/relationships/hyperlink" Target="https://www.swimrankings.net/index.php?page=meetDetail&amp;meetId=604311&amp;clubId=67849" TargetMode="External"/><Relationship Id="rId378" Type="http://schemas.openxmlformats.org/officeDocument/2006/relationships/hyperlink" Target="https://www.swimrankings.net/index.php?page=resultDetail&amp;id=97584319" TargetMode="External"/><Relationship Id="rId792" Type="http://schemas.openxmlformats.org/officeDocument/2006/relationships/hyperlink" Target="https://www.swimrankings.net/index.php?page=resultDetail&amp;id=94615969" TargetMode="External"/><Relationship Id="rId2059" Type="http://schemas.openxmlformats.org/officeDocument/2006/relationships/hyperlink" Target="https://www.swimrankings.net/index.php?page=athleteDetail&amp;athleteId=5111758" TargetMode="External"/><Relationship Id="rId2473" Type="http://schemas.openxmlformats.org/officeDocument/2006/relationships/hyperlink" Target="https://www.swimrankings.net/index.php?page=athleteDetail&amp;athleteId=5057807" TargetMode="External"/><Relationship Id="rId3524" Type="http://schemas.openxmlformats.org/officeDocument/2006/relationships/hyperlink" Target="https://www.swimrankings.net/index.php?page=meetDetail&amp;meetId=606478&amp;clubId=67846" TargetMode="External"/><Relationship Id="rId445" Type="http://schemas.openxmlformats.org/officeDocument/2006/relationships/hyperlink" Target="https://www.swimrankings.net/index.php?page=athleteDetail&amp;athleteId=5014598" TargetMode="External"/><Relationship Id="rId1075" Type="http://schemas.openxmlformats.org/officeDocument/2006/relationships/hyperlink" Target="https://www.swimrankings.net/index.php?page=athleteDetail&amp;athleteId=5014021" TargetMode="External"/><Relationship Id="rId2126" Type="http://schemas.openxmlformats.org/officeDocument/2006/relationships/hyperlink" Target="https://www.swimrankings.net/index.php?page=meetDetail&amp;meetId=606479&amp;clubId=75171" TargetMode="External"/><Relationship Id="rId2540" Type="http://schemas.openxmlformats.org/officeDocument/2006/relationships/hyperlink" Target="https://www.swimrankings.net/index.php?page=meetDetail&amp;meetId=607988&amp;clubId=89662" TargetMode="External"/><Relationship Id="rId512" Type="http://schemas.openxmlformats.org/officeDocument/2006/relationships/hyperlink" Target="https://www.swimrankings.net/index.php?page=meetDetail&amp;meetId=607988&amp;clubId=89662" TargetMode="External"/><Relationship Id="rId1142" Type="http://schemas.openxmlformats.org/officeDocument/2006/relationships/hyperlink" Target="https://www.swimrankings.net/index.php?page=meetDetail&amp;meetId=606591&amp;clubId=68118" TargetMode="External"/><Relationship Id="rId4298" Type="http://schemas.openxmlformats.org/officeDocument/2006/relationships/hyperlink" Target="https://www.swimrankings.net/index.php?page=meetDetail&amp;meetId=606479&amp;clubId=84358" TargetMode="External"/><Relationship Id="rId4365" Type="http://schemas.openxmlformats.org/officeDocument/2006/relationships/hyperlink" Target="https://www.swimrankings.net/index.php?page=resultDetail&amp;id=97584302" TargetMode="External"/><Relationship Id="rId1959" Type="http://schemas.openxmlformats.org/officeDocument/2006/relationships/hyperlink" Target="https://www.swimrankings.net/index.php?page=resultDetail&amp;id=99572437" TargetMode="External"/><Relationship Id="rId4018" Type="http://schemas.openxmlformats.org/officeDocument/2006/relationships/hyperlink" Target="https://www.swimrankings.net/index.php?page=athleteDetail&amp;athleteId=5063150" TargetMode="External"/><Relationship Id="rId3381" Type="http://schemas.openxmlformats.org/officeDocument/2006/relationships/hyperlink" Target="https://www.swimrankings.net/index.php?page=resultDetail&amp;id=99572204" TargetMode="External"/><Relationship Id="rId4432" Type="http://schemas.openxmlformats.org/officeDocument/2006/relationships/hyperlink" Target="https://www.swimrankings.net/index.php?page=athleteDetail&amp;athleteId=5148990" TargetMode="External"/><Relationship Id="rId3034" Type="http://schemas.openxmlformats.org/officeDocument/2006/relationships/hyperlink" Target="https://www.swimrankings.net/index.php?page=athleteDetail&amp;athleteId=5120818" TargetMode="External"/><Relationship Id="rId2050" Type="http://schemas.openxmlformats.org/officeDocument/2006/relationships/hyperlink" Target="https://www.swimrankings.net/index.php?page=athleteDetail&amp;athleteId=5120590" TargetMode="External"/><Relationship Id="rId3101" Type="http://schemas.openxmlformats.org/officeDocument/2006/relationships/hyperlink" Target="https://www.swimrankings.net/index.php?page=meetDetail&amp;meetId=608001&amp;clubId=72328" TargetMode="External"/><Relationship Id="rId839" Type="http://schemas.openxmlformats.org/officeDocument/2006/relationships/hyperlink" Target="https://www.swimrankings.net/index.php?page=meetDetail&amp;meetId=607931&amp;clubId=78498" TargetMode="External"/><Relationship Id="rId1469" Type="http://schemas.openxmlformats.org/officeDocument/2006/relationships/hyperlink" Target="https://www.swimrankings.net/index.php?page=meetDetail&amp;meetId=604311&amp;clubId=78498" TargetMode="External"/><Relationship Id="rId2867" Type="http://schemas.openxmlformats.org/officeDocument/2006/relationships/hyperlink" Target="https://www.swimrankings.net/index.php?page=meetDetail&amp;meetId=607931&amp;clubId=88532" TargetMode="External"/><Relationship Id="rId3918" Type="http://schemas.openxmlformats.org/officeDocument/2006/relationships/hyperlink" Target="https://www.swimrankings.net/index.php?page=resultDetail&amp;id=99572247" TargetMode="External"/><Relationship Id="rId1883" Type="http://schemas.openxmlformats.org/officeDocument/2006/relationships/hyperlink" Target="https://www.swimrankings.net/index.php?page=meetDetail&amp;meetId=607931&amp;clubId=67849" TargetMode="External"/><Relationship Id="rId2934" Type="http://schemas.openxmlformats.org/officeDocument/2006/relationships/hyperlink" Target="https://www.swimrankings.net/index.php?page=resultDetail&amp;id=99631615" TargetMode="External"/><Relationship Id="rId906" Type="http://schemas.openxmlformats.org/officeDocument/2006/relationships/hyperlink" Target="https://www.swimrankings.net/index.php?page=resultDetail&amp;id=99631653" TargetMode="External"/><Relationship Id="rId1536" Type="http://schemas.openxmlformats.org/officeDocument/2006/relationships/hyperlink" Target="https://www.swimrankings.net/index.php?page=resultDetail&amp;id=97491580" TargetMode="External"/><Relationship Id="rId1950" Type="http://schemas.openxmlformats.org/officeDocument/2006/relationships/hyperlink" Target="https://www.swimrankings.net/index.php?page=resultDetail&amp;id=97584379" TargetMode="External"/><Relationship Id="rId1603" Type="http://schemas.openxmlformats.org/officeDocument/2006/relationships/hyperlink" Target="https://www.swimrankings.net/index.php?page=athleteDetail&amp;athleteId=5035514" TargetMode="External"/><Relationship Id="rId4759" Type="http://schemas.openxmlformats.org/officeDocument/2006/relationships/hyperlink" Target="https://www.swimrankings.net/index.php?page=athleteDetail&amp;athleteId=5056796" TargetMode="External"/><Relationship Id="rId3775" Type="http://schemas.openxmlformats.org/officeDocument/2006/relationships/hyperlink" Target="https://www.swimrankings.net/index.php?page=athleteDetail&amp;athleteId=5182889" TargetMode="External"/><Relationship Id="rId4826" Type="http://schemas.openxmlformats.org/officeDocument/2006/relationships/hyperlink" Target="https://www.swimrankings.net/index.php?page=meetDetail&amp;meetId=604311&amp;clubId=67846" TargetMode="External"/><Relationship Id="rId696" Type="http://schemas.openxmlformats.org/officeDocument/2006/relationships/hyperlink" Target="https://www.swimrankings.net/index.php?page=resultDetail&amp;id=99572306" TargetMode="External"/><Relationship Id="rId2377" Type="http://schemas.openxmlformats.org/officeDocument/2006/relationships/hyperlink" Target="https://www.swimrankings.net/index.php?page=athleteDetail&amp;athleteId=5120620" TargetMode="External"/><Relationship Id="rId2791" Type="http://schemas.openxmlformats.org/officeDocument/2006/relationships/hyperlink" Target="https://www.swimrankings.net/index.php?page=athleteDetail&amp;athleteId=5152394" TargetMode="External"/><Relationship Id="rId3428" Type="http://schemas.openxmlformats.org/officeDocument/2006/relationships/hyperlink" Target="https://www.swimrankings.net/index.php?page=meetDetail&amp;meetId=607931&amp;clubId=67842" TargetMode="External"/><Relationship Id="rId349" Type="http://schemas.openxmlformats.org/officeDocument/2006/relationships/hyperlink" Target="https://www.swimrankings.net/index.php?page=athleteDetail&amp;athleteId=5183251" TargetMode="External"/><Relationship Id="rId763" Type="http://schemas.openxmlformats.org/officeDocument/2006/relationships/hyperlink" Target="https://www.swimrankings.net/index.php?page=athleteDetail&amp;athleteId=5120688" TargetMode="External"/><Relationship Id="rId1393" Type="http://schemas.openxmlformats.org/officeDocument/2006/relationships/hyperlink" Target="https://www.swimrankings.net/index.php?page=athleteDetail&amp;athleteId=5120616" TargetMode="External"/><Relationship Id="rId2444" Type="http://schemas.openxmlformats.org/officeDocument/2006/relationships/hyperlink" Target="https://www.swimrankings.net/index.php?page=meetDetail&amp;meetId=604302&amp;clubId=86752" TargetMode="External"/><Relationship Id="rId3842" Type="http://schemas.openxmlformats.org/officeDocument/2006/relationships/hyperlink" Target="https://www.swimrankings.net/index.php?page=meetDetail&amp;meetId=604310&amp;clubId=68117" TargetMode="External"/><Relationship Id="rId416" Type="http://schemas.openxmlformats.org/officeDocument/2006/relationships/hyperlink" Target="https://www.swimrankings.net/index.php?page=meetDetail&amp;meetId=607931&amp;clubId=67846" TargetMode="External"/><Relationship Id="rId1046" Type="http://schemas.openxmlformats.org/officeDocument/2006/relationships/hyperlink" Target="https://www.swimrankings.net/index.php?page=meetDetail&amp;meetId=607931&amp;clubId=67846" TargetMode="External"/><Relationship Id="rId830" Type="http://schemas.openxmlformats.org/officeDocument/2006/relationships/hyperlink" Target="https://www.swimrankings.net/index.php?page=meetDetail&amp;meetId=608001&amp;clubId=85787" TargetMode="External"/><Relationship Id="rId1460" Type="http://schemas.openxmlformats.org/officeDocument/2006/relationships/hyperlink" Target="https://www.swimrankings.net/index.php?page=meetDetail&amp;meetId=604310&amp;clubId=68117" TargetMode="External"/><Relationship Id="rId2511" Type="http://schemas.openxmlformats.org/officeDocument/2006/relationships/hyperlink" Target="https://www.swimrankings.net/index.php?page=resultDetail&amp;id=99657191" TargetMode="External"/><Relationship Id="rId1113" Type="http://schemas.openxmlformats.org/officeDocument/2006/relationships/hyperlink" Target="https://www.swimrankings.net/index.php?page=resultDetail&amp;id=99631576" TargetMode="External"/><Relationship Id="rId4269" Type="http://schemas.openxmlformats.org/officeDocument/2006/relationships/hyperlink" Target="https://www.swimrankings.net/index.php?page=resultDetail&amp;id=97491766" TargetMode="External"/><Relationship Id="rId4683" Type="http://schemas.openxmlformats.org/officeDocument/2006/relationships/hyperlink" Target="https://www.swimrankings.net/index.php?page=resultDetail&amp;id=99572402" TargetMode="External"/><Relationship Id="rId3285" Type="http://schemas.openxmlformats.org/officeDocument/2006/relationships/hyperlink" Target="https://www.swimrankings.net/index.php?page=resultDetail&amp;id=99572400" TargetMode="External"/><Relationship Id="rId4336" Type="http://schemas.openxmlformats.org/officeDocument/2006/relationships/hyperlink" Target="https://www.swimrankings.net/index.php?page=athleteDetail&amp;athleteId=5014088" TargetMode="External"/><Relationship Id="rId4750" Type="http://schemas.openxmlformats.org/officeDocument/2006/relationships/hyperlink" Target="https://www.swimrankings.net/index.php?page=athleteDetail&amp;athleteId=5033179" TargetMode="External"/><Relationship Id="rId3352" Type="http://schemas.openxmlformats.org/officeDocument/2006/relationships/hyperlink" Target="https://www.swimrankings.net/index.php?page=athleteDetail&amp;athleteId=5152389" TargetMode="External"/><Relationship Id="rId4403" Type="http://schemas.openxmlformats.org/officeDocument/2006/relationships/hyperlink" Target="https://www.swimrankings.net/index.php?page=meetDetail&amp;meetId=604310&amp;clubId=68118" TargetMode="External"/><Relationship Id="rId273" Type="http://schemas.openxmlformats.org/officeDocument/2006/relationships/hyperlink" Target="https://www.swimrankings.net/index.php?page=resultDetail&amp;id=97491954" TargetMode="External"/><Relationship Id="rId3005" Type="http://schemas.openxmlformats.org/officeDocument/2006/relationships/hyperlink" Target="https://www.swimrankings.net/index.php?page=meetDetail&amp;meetId=608001&amp;clubId=75978" TargetMode="External"/><Relationship Id="rId340" Type="http://schemas.openxmlformats.org/officeDocument/2006/relationships/hyperlink" Target="https://www.swimrankings.net/index.php?page=athleteDetail&amp;athleteId=5120556" TargetMode="External"/><Relationship Id="rId2021" Type="http://schemas.openxmlformats.org/officeDocument/2006/relationships/hyperlink" Target="https://www.swimrankings.net/index.php?page=meetDetail&amp;meetId=606478&amp;clubId=67846" TargetMode="External"/><Relationship Id="rId4193" Type="http://schemas.openxmlformats.org/officeDocument/2006/relationships/hyperlink" Target="https://www.swimrankings.net/index.php?page=meetDetail&amp;meetId=604310&amp;clubId=76922" TargetMode="External"/><Relationship Id="rId1787" Type="http://schemas.openxmlformats.org/officeDocument/2006/relationships/hyperlink" Target="https://www.swimrankings.net/index.php?page=meetDetail&amp;meetId=606591&amp;clubId=76922" TargetMode="External"/><Relationship Id="rId2838" Type="http://schemas.openxmlformats.org/officeDocument/2006/relationships/hyperlink" Target="https://www.swimrankings.net/index.php?page=resultDetail&amp;id=99631472" TargetMode="External"/><Relationship Id="rId79" Type="http://schemas.openxmlformats.org/officeDocument/2006/relationships/hyperlink" Target="https://www.swimrankings.net/index.php?page=athleteDetail&amp;athleteId=4995687" TargetMode="External"/><Relationship Id="rId1854" Type="http://schemas.openxmlformats.org/officeDocument/2006/relationships/hyperlink" Target="https://www.swimrankings.net/index.php?page=resultDetail&amp;id=99572342" TargetMode="External"/><Relationship Id="rId2905" Type="http://schemas.openxmlformats.org/officeDocument/2006/relationships/hyperlink" Target="https://www.swimrankings.net/index.php?page=athleteDetail&amp;athleteId=5115007" TargetMode="External"/><Relationship Id="rId4260" Type="http://schemas.openxmlformats.org/officeDocument/2006/relationships/hyperlink" Target="https://www.swimrankings.net/index.php?page=resultDetail&amp;id=97491532" TargetMode="External"/><Relationship Id="rId1507" Type="http://schemas.openxmlformats.org/officeDocument/2006/relationships/hyperlink" Target="https://www.swimrankings.net/index.php?page=athleteDetail&amp;athleteId=5033112" TargetMode="External"/><Relationship Id="rId1921" Type="http://schemas.openxmlformats.org/officeDocument/2006/relationships/hyperlink" Target="https://www.swimrankings.net/index.php?page=athleteDetail&amp;athleteId=5152406" TargetMode="External"/><Relationship Id="rId3679" Type="http://schemas.openxmlformats.org/officeDocument/2006/relationships/hyperlink" Target="https://www.swimrankings.net/index.php?page=athleteDetail&amp;athleteId=5033126" TargetMode="External"/><Relationship Id="rId1297" Type="http://schemas.openxmlformats.org/officeDocument/2006/relationships/hyperlink" Target="https://www.swimrankings.net/index.php?page=athleteDetail&amp;athleteId=5066422" TargetMode="External"/><Relationship Id="rId2695" Type="http://schemas.openxmlformats.org/officeDocument/2006/relationships/hyperlink" Target="https://www.swimrankings.net/index.php?page=athleteDetail&amp;athleteId=5063151" TargetMode="External"/><Relationship Id="rId3746" Type="http://schemas.openxmlformats.org/officeDocument/2006/relationships/hyperlink" Target="https://www.swimrankings.net/index.php?page=meetDetail&amp;meetId=604311&amp;clubId=67846" TargetMode="External"/><Relationship Id="rId667" Type="http://schemas.openxmlformats.org/officeDocument/2006/relationships/hyperlink" Target="https://www.swimrankings.net/index.php?page=athleteDetail&amp;athleteId=5191181" TargetMode="External"/><Relationship Id="rId2348" Type="http://schemas.openxmlformats.org/officeDocument/2006/relationships/hyperlink" Target="https://www.swimrankings.net/index.php?page=meetDetail&amp;meetId=606478&amp;clubId=67846" TargetMode="External"/><Relationship Id="rId2762" Type="http://schemas.openxmlformats.org/officeDocument/2006/relationships/hyperlink" Target="https://www.swimrankings.net/index.php?page=meetDetail&amp;meetId=606478&amp;clubId=67842" TargetMode="External"/><Relationship Id="rId3813" Type="http://schemas.openxmlformats.org/officeDocument/2006/relationships/hyperlink" Target="https://www.swimrankings.net/index.php?page=resultDetail&amp;id=97491512" TargetMode="External"/><Relationship Id="rId734" Type="http://schemas.openxmlformats.org/officeDocument/2006/relationships/hyperlink" Target="https://www.swimrankings.net/index.php?page=meetDetail&amp;meetId=604302&amp;clubId=67843" TargetMode="External"/><Relationship Id="rId1364" Type="http://schemas.openxmlformats.org/officeDocument/2006/relationships/hyperlink" Target="https://www.swimrankings.net/index.php?page=meetDetail&amp;meetId=606478&amp;clubId=67846" TargetMode="External"/><Relationship Id="rId2415" Type="http://schemas.openxmlformats.org/officeDocument/2006/relationships/hyperlink" Target="https://www.swimrankings.net/index.php?page=resultDetail&amp;id=97491549" TargetMode="External"/><Relationship Id="rId70" Type="http://schemas.openxmlformats.org/officeDocument/2006/relationships/hyperlink" Target="https://www.swimrankings.net/index.php?page=athleteDetail&amp;athleteId=5022386" TargetMode="External"/><Relationship Id="rId801" Type="http://schemas.openxmlformats.org/officeDocument/2006/relationships/hyperlink" Target="https://www.swimrankings.net/index.php?page=resultDetail&amp;id=94615544" TargetMode="External"/><Relationship Id="rId1017" Type="http://schemas.openxmlformats.org/officeDocument/2006/relationships/hyperlink" Target="https://www.swimrankings.net/index.php?page=resultDetail&amp;id=99657355" TargetMode="External"/><Relationship Id="rId1431" Type="http://schemas.openxmlformats.org/officeDocument/2006/relationships/hyperlink" Target="https://www.swimrankings.net/index.php?page=resultDetail&amp;id=97491473" TargetMode="External"/><Relationship Id="rId4587" Type="http://schemas.openxmlformats.org/officeDocument/2006/relationships/hyperlink" Target="https://www.swimrankings.net/index.php?page=resultDetail&amp;id=94615285" TargetMode="External"/><Relationship Id="rId3189" Type="http://schemas.openxmlformats.org/officeDocument/2006/relationships/hyperlink" Target="https://www.swimrankings.net/index.php?page=resultDetail&amp;id=99572197" TargetMode="External"/><Relationship Id="rId4654" Type="http://schemas.openxmlformats.org/officeDocument/2006/relationships/hyperlink" Target="https://www.swimrankings.net/index.php?page=athleteDetail&amp;athleteId=5063190" TargetMode="External"/><Relationship Id="rId3256" Type="http://schemas.openxmlformats.org/officeDocument/2006/relationships/hyperlink" Target="https://www.swimrankings.net/index.php?page=athleteDetail&amp;athleteId=5004032" TargetMode="External"/><Relationship Id="rId4307" Type="http://schemas.openxmlformats.org/officeDocument/2006/relationships/hyperlink" Target="https://www.swimrankings.net/index.php?page=meetDetail&amp;meetId=604310&amp;clubId=68118" TargetMode="External"/><Relationship Id="rId177" Type="http://schemas.openxmlformats.org/officeDocument/2006/relationships/hyperlink" Target="https://www.swimrankings.net/index.php?page=resultDetail&amp;id=97491948" TargetMode="External"/><Relationship Id="rId591" Type="http://schemas.openxmlformats.org/officeDocument/2006/relationships/hyperlink" Target="https://www.swimrankings.net/index.php?page=resultDetail&amp;id=99572469" TargetMode="External"/><Relationship Id="rId2272" Type="http://schemas.openxmlformats.org/officeDocument/2006/relationships/hyperlink" Target="https://www.swimrankings.net/index.php?page=athleteDetail&amp;athleteId=5114998" TargetMode="External"/><Relationship Id="rId3670" Type="http://schemas.openxmlformats.org/officeDocument/2006/relationships/hyperlink" Target="https://www.swimrankings.net/index.php?page=athleteDetail&amp;athleteId=5014053" TargetMode="External"/><Relationship Id="rId4721" Type="http://schemas.openxmlformats.org/officeDocument/2006/relationships/hyperlink" Target="https://www.swimrankings.net/index.php?page=meetDetail&amp;meetId=607988&amp;clubId=84358" TargetMode="External"/><Relationship Id="rId244" Type="http://schemas.openxmlformats.org/officeDocument/2006/relationships/hyperlink" Target="https://www.swimrankings.net/index.php?page=athleteDetail&amp;athleteId=5056948" TargetMode="External"/><Relationship Id="rId3323" Type="http://schemas.openxmlformats.org/officeDocument/2006/relationships/hyperlink" Target="https://www.swimrankings.net/index.php?page=meetDetail&amp;meetId=606591&amp;clubId=68117" TargetMode="External"/><Relationship Id="rId311" Type="http://schemas.openxmlformats.org/officeDocument/2006/relationships/hyperlink" Target="https://www.swimrankings.net/index.php?page=meetDetail&amp;meetId=606478&amp;clubId=67842" TargetMode="External"/><Relationship Id="rId4097" Type="http://schemas.openxmlformats.org/officeDocument/2006/relationships/hyperlink" Target="https://www.swimrankings.net/index.php?page=meetDetail&amp;meetId=608001&amp;clubId=68118" TargetMode="External"/><Relationship Id="rId1758" Type="http://schemas.openxmlformats.org/officeDocument/2006/relationships/hyperlink" Target="https://www.swimrankings.net/index.php?page=resultDetail&amp;id=94615749" TargetMode="External"/><Relationship Id="rId2809" Type="http://schemas.openxmlformats.org/officeDocument/2006/relationships/hyperlink" Target="https://www.swimrankings.net/index.php?page=athleteDetail&amp;athleteId=5120582" TargetMode="External"/><Relationship Id="rId4164" Type="http://schemas.openxmlformats.org/officeDocument/2006/relationships/hyperlink" Target="https://www.swimrankings.net/index.php?page=resultDetail&amp;id=99657376" TargetMode="External"/><Relationship Id="rId3180" Type="http://schemas.openxmlformats.org/officeDocument/2006/relationships/hyperlink" Target="https://www.swimrankings.net/index.php?page=resultDetail&amp;id=97584617" TargetMode="External"/><Relationship Id="rId4231" Type="http://schemas.openxmlformats.org/officeDocument/2006/relationships/hyperlink" Target="https://www.swimrankings.net/index.php?page=athleteDetail&amp;athleteId=5035511" TargetMode="External"/><Relationship Id="rId1825" Type="http://schemas.openxmlformats.org/officeDocument/2006/relationships/hyperlink" Target="https://www.swimrankings.net/index.php?page=athleteDetail&amp;athleteId=4987581" TargetMode="External"/><Relationship Id="rId3997" Type="http://schemas.openxmlformats.org/officeDocument/2006/relationships/hyperlink" Target="https://www.swimrankings.net/index.php?page=athleteDetail&amp;athleteId=5088392" TargetMode="External"/><Relationship Id="rId2599" Type="http://schemas.openxmlformats.org/officeDocument/2006/relationships/hyperlink" Target="https://www.swimrankings.net/index.php?page=athleteDetail&amp;athleteId=5056796" TargetMode="External"/><Relationship Id="rId985" Type="http://schemas.openxmlformats.org/officeDocument/2006/relationships/hyperlink" Target="https://www.swimrankings.net/index.php?page=athleteDetail&amp;athleteId=5111758" TargetMode="External"/><Relationship Id="rId2666" Type="http://schemas.openxmlformats.org/officeDocument/2006/relationships/hyperlink" Target="https://www.swimrankings.net/index.php?page=meetDetail&amp;meetId=604302&amp;clubId=84358" TargetMode="External"/><Relationship Id="rId3717" Type="http://schemas.openxmlformats.org/officeDocument/2006/relationships/hyperlink" Target="https://www.swimrankings.net/index.php?page=resultDetail&amp;id=97491400" TargetMode="External"/><Relationship Id="rId638" Type="http://schemas.openxmlformats.org/officeDocument/2006/relationships/hyperlink" Target="https://www.swimrankings.net/index.php?page=meetDetail&amp;meetId=607931&amp;clubId=88532" TargetMode="External"/><Relationship Id="rId1268" Type="http://schemas.openxmlformats.org/officeDocument/2006/relationships/hyperlink" Target="https://www.swimrankings.net/index.php?page=meetDetail&amp;meetId=606478&amp;clubId=67846" TargetMode="External"/><Relationship Id="rId1682" Type="http://schemas.openxmlformats.org/officeDocument/2006/relationships/hyperlink" Target="https://www.swimrankings.net/index.php?page=meetDetail&amp;meetId=606479&amp;clubId=75171" TargetMode="External"/><Relationship Id="rId2319" Type="http://schemas.openxmlformats.org/officeDocument/2006/relationships/hyperlink" Target="https://www.swimrankings.net/index.php?page=resultDetail&amp;id=97491779" TargetMode="External"/><Relationship Id="rId2733" Type="http://schemas.openxmlformats.org/officeDocument/2006/relationships/hyperlink" Target="https://www.swimrankings.net/index.php?page=resultDetail&amp;id=99572467" TargetMode="External"/><Relationship Id="rId705" Type="http://schemas.openxmlformats.org/officeDocument/2006/relationships/hyperlink" Target="https://www.swimrankings.net/index.php?page=resultDetail&amp;id=99572216" TargetMode="External"/><Relationship Id="rId1335" Type="http://schemas.openxmlformats.org/officeDocument/2006/relationships/hyperlink" Target="https://www.swimrankings.net/index.php?page=resultDetail&amp;id=99572411" TargetMode="External"/><Relationship Id="rId2800" Type="http://schemas.openxmlformats.org/officeDocument/2006/relationships/hyperlink" Target="https://www.swimrankings.net/index.php?page=athleteDetail&amp;athleteId=5120586" TargetMode="External"/><Relationship Id="rId41" Type="http://schemas.openxmlformats.org/officeDocument/2006/relationships/hyperlink" Target="https://www.swimrankings.net/index.php?page=meetDetail&amp;meetId=606479&amp;clubId=84358" TargetMode="External"/><Relationship Id="rId1402" Type="http://schemas.openxmlformats.org/officeDocument/2006/relationships/hyperlink" Target="https://www.swimrankings.net/index.php?page=athleteDetail&amp;athleteId=4790607" TargetMode="External"/><Relationship Id="rId4558" Type="http://schemas.openxmlformats.org/officeDocument/2006/relationships/hyperlink" Target="https://www.swimrankings.net/index.php?page=athleteDetail&amp;athleteId=5120617" TargetMode="External"/><Relationship Id="rId3574" Type="http://schemas.openxmlformats.org/officeDocument/2006/relationships/hyperlink" Target="https://www.swimrankings.net/index.php?page=athleteDetail&amp;athleteId=5071832" TargetMode="External"/><Relationship Id="rId4625" Type="http://schemas.openxmlformats.org/officeDocument/2006/relationships/hyperlink" Target="https://www.swimrankings.net/index.php?page=meetDetail&amp;meetId=607931&amp;clubId=67849" TargetMode="External"/><Relationship Id="rId495" Type="http://schemas.openxmlformats.org/officeDocument/2006/relationships/hyperlink" Target="https://www.swimrankings.net/index.php?page=resultDetail&amp;id=99572368" TargetMode="External"/><Relationship Id="rId2176" Type="http://schemas.openxmlformats.org/officeDocument/2006/relationships/hyperlink" Target="https://www.swimrankings.net/index.php?page=athleteDetail&amp;athleteId=5004037" TargetMode="External"/><Relationship Id="rId2590" Type="http://schemas.openxmlformats.org/officeDocument/2006/relationships/hyperlink" Target="https://www.swimrankings.net/index.php?page=athleteDetail&amp;athleteId=5033112" TargetMode="External"/><Relationship Id="rId3227" Type="http://schemas.openxmlformats.org/officeDocument/2006/relationships/hyperlink" Target="https://www.swimrankings.net/index.php?page=meetDetail&amp;meetId=606591&amp;clubId=68117" TargetMode="External"/><Relationship Id="rId3641" Type="http://schemas.openxmlformats.org/officeDocument/2006/relationships/hyperlink" Target="https://www.swimrankings.net/index.php?page=meetDetail&amp;meetId=606591&amp;clubId=75980" TargetMode="External"/><Relationship Id="rId148" Type="http://schemas.openxmlformats.org/officeDocument/2006/relationships/hyperlink" Target="https://www.swimrankings.net/index.php?page=athleteDetail&amp;athleteId=4996437" TargetMode="External"/><Relationship Id="rId562" Type="http://schemas.openxmlformats.org/officeDocument/2006/relationships/hyperlink" Target="https://www.swimrankings.net/index.php?page=athleteDetail&amp;athleteId=5014053" TargetMode="External"/><Relationship Id="rId1192" Type="http://schemas.openxmlformats.org/officeDocument/2006/relationships/hyperlink" Target="https://www.swimrankings.net/index.php?page=athleteDetail&amp;athleteId=5152347" TargetMode="External"/><Relationship Id="rId2243" Type="http://schemas.openxmlformats.org/officeDocument/2006/relationships/hyperlink" Target="https://www.swimrankings.net/index.php?page=meetDetail&amp;meetId=604311&amp;clubId=67849" TargetMode="External"/><Relationship Id="rId215" Type="http://schemas.openxmlformats.org/officeDocument/2006/relationships/hyperlink" Target="https://www.swimrankings.net/index.php?page=meetDetail&amp;meetId=606478&amp;clubId=67842" TargetMode="External"/><Relationship Id="rId2310" Type="http://schemas.openxmlformats.org/officeDocument/2006/relationships/hyperlink" Target="https://www.swimrankings.net/index.php?page=resultDetail&amp;id=97491880" TargetMode="External"/><Relationship Id="rId4068" Type="http://schemas.openxmlformats.org/officeDocument/2006/relationships/hyperlink" Target="https://www.swimrankings.net/index.php?page=resultDetail&amp;id=99657176" TargetMode="External"/><Relationship Id="rId4482" Type="http://schemas.openxmlformats.org/officeDocument/2006/relationships/hyperlink" Target="https://www.swimrankings.net/index.php?page=resultDetail&amp;id=99631439" TargetMode="External"/><Relationship Id="rId3084" Type="http://schemas.openxmlformats.org/officeDocument/2006/relationships/hyperlink" Target="https://www.swimrankings.net/index.php?page=resultDetail&amp;id=99572331" TargetMode="External"/><Relationship Id="rId4135" Type="http://schemas.openxmlformats.org/officeDocument/2006/relationships/hyperlink" Target="https://www.swimrankings.net/index.php?page=athleteDetail&amp;athleteId=4790607" TargetMode="External"/><Relationship Id="rId1729" Type="http://schemas.openxmlformats.org/officeDocument/2006/relationships/hyperlink" Target="https://www.swimrankings.net/index.php?page=athleteDetail&amp;athleteId=4901113" TargetMode="External"/><Relationship Id="rId3151" Type="http://schemas.openxmlformats.org/officeDocument/2006/relationships/hyperlink" Target="https://www.swimrankings.net/index.php?page=athleteDetail&amp;athleteId=5093085" TargetMode="External"/><Relationship Id="rId4202" Type="http://schemas.openxmlformats.org/officeDocument/2006/relationships/hyperlink" Target="https://www.swimrankings.net/index.php?page=meetDetail&amp;meetId=606478&amp;clubId=68112" TargetMode="External"/><Relationship Id="rId3968" Type="http://schemas.openxmlformats.org/officeDocument/2006/relationships/hyperlink" Target="https://www.swimrankings.net/index.php?page=meetDetail&amp;meetId=607931&amp;clubId=78498" TargetMode="External"/><Relationship Id="rId5" Type="http://schemas.openxmlformats.org/officeDocument/2006/relationships/hyperlink" Target="https://www.swimrankings.net/index.php?page=meetDetail&amp;meetId=604311&amp;clubId=86751" TargetMode="External"/><Relationship Id="rId889" Type="http://schemas.openxmlformats.org/officeDocument/2006/relationships/hyperlink" Target="https://www.swimrankings.net/index.php?page=athleteDetail&amp;athleteId=5072130" TargetMode="External"/><Relationship Id="rId1586" Type="http://schemas.openxmlformats.org/officeDocument/2006/relationships/hyperlink" Target="https://www.swimrankings.net/index.php?page=meetDetail&amp;meetId=606479&amp;clubId=75171" TargetMode="External"/><Relationship Id="rId2984" Type="http://schemas.openxmlformats.org/officeDocument/2006/relationships/hyperlink" Target="https://www.swimrankings.net/index.php?page=meetDetail&amp;meetId=607931&amp;clubId=67849" TargetMode="External"/><Relationship Id="rId609" Type="http://schemas.openxmlformats.org/officeDocument/2006/relationships/hyperlink" Target="https://www.swimrankings.net/index.php?page=resultDetail&amp;id=99572374" TargetMode="External"/><Relationship Id="rId956" Type="http://schemas.openxmlformats.org/officeDocument/2006/relationships/hyperlink" Target="https://www.swimrankings.net/index.php?page=meetDetail&amp;meetId=607931&amp;clubId=67846" TargetMode="External"/><Relationship Id="rId1239" Type="http://schemas.openxmlformats.org/officeDocument/2006/relationships/hyperlink" Target="https://www.swimrankings.net/index.php?page=resultDetail&amp;id=99572294" TargetMode="External"/><Relationship Id="rId2637" Type="http://schemas.openxmlformats.org/officeDocument/2006/relationships/hyperlink" Target="https://www.swimrankings.net/index.php?page=resultDetail&amp;id=94607991" TargetMode="External"/><Relationship Id="rId1653" Type="http://schemas.openxmlformats.org/officeDocument/2006/relationships/hyperlink" Target="https://www.swimrankings.net/index.php?page=resultDetail&amp;id=94615526" TargetMode="External"/><Relationship Id="rId2704" Type="http://schemas.openxmlformats.org/officeDocument/2006/relationships/hyperlink" Target="https://www.swimrankings.net/index.php?page=athleteDetail&amp;athleteId=5035514" TargetMode="External"/><Relationship Id="rId1306" Type="http://schemas.openxmlformats.org/officeDocument/2006/relationships/hyperlink" Target="https://www.swimrankings.net/index.php?page=athleteDetail&amp;athleteId=5158700" TargetMode="External"/><Relationship Id="rId1720" Type="http://schemas.openxmlformats.org/officeDocument/2006/relationships/hyperlink" Target="https://www.swimrankings.net/index.php?page=athleteDetail&amp;athleteId=5107495" TargetMode="External"/><Relationship Id="rId4876" Type="http://schemas.openxmlformats.org/officeDocument/2006/relationships/hyperlink" Target="https://www.swimrankings.net/index.php?page=athleteDetail&amp;athleteId=5162384" TargetMode="External"/><Relationship Id="rId12" Type="http://schemas.openxmlformats.org/officeDocument/2006/relationships/hyperlink" Target="https://www.swimrankings.net/index.php?page=resultDetail&amp;id=94615583" TargetMode="External"/><Relationship Id="rId3478" Type="http://schemas.openxmlformats.org/officeDocument/2006/relationships/hyperlink" Target="https://www.swimrankings.net/index.php?page=athleteDetail&amp;athleteId=5111758" TargetMode="External"/><Relationship Id="rId3892" Type="http://schemas.openxmlformats.org/officeDocument/2006/relationships/hyperlink" Target="https://www.swimrankings.net/index.php?page=athleteDetail&amp;athleteId=5120513" TargetMode="External"/><Relationship Id="rId4529" Type="http://schemas.openxmlformats.org/officeDocument/2006/relationships/hyperlink" Target="https://www.swimrankings.net/index.php?page=meetDetail&amp;meetId=604302&amp;clubId=84358" TargetMode="External"/><Relationship Id="rId399" Type="http://schemas.openxmlformats.org/officeDocument/2006/relationships/hyperlink" Target="https://www.swimrankings.net/index.php?page=resultDetail&amp;id=94615677" TargetMode="External"/><Relationship Id="rId2494" Type="http://schemas.openxmlformats.org/officeDocument/2006/relationships/hyperlink" Target="https://www.swimrankings.net/index.php?page=athleteDetail&amp;athleteId=5073292" TargetMode="External"/><Relationship Id="rId3545" Type="http://schemas.openxmlformats.org/officeDocument/2006/relationships/hyperlink" Target="https://www.swimrankings.net/index.php?page=meetDetail&amp;meetId=606591&amp;clubId=76922" TargetMode="External"/><Relationship Id="rId466" Type="http://schemas.openxmlformats.org/officeDocument/2006/relationships/hyperlink" Target="https://www.swimrankings.net/index.php?page=athleteDetail&amp;athleteId=5071832" TargetMode="External"/><Relationship Id="rId880" Type="http://schemas.openxmlformats.org/officeDocument/2006/relationships/hyperlink" Target="https://www.swimrankings.net/index.php?page=athleteDetail&amp;athleteId=5072126" TargetMode="External"/><Relationship Id="rId1096" Type="http://schemas.openxmlformats.org/officeDocument/2006/relationships/hyperlink" Target="https://www.swimrankings.net/index.php?page=athleteDetail&amp;athleteId=4987566" TargetMode="External"/><Relationship Id="rId2147" Type="http://schemas.openxmlformats.org/officeDocument/2006/relationships/hyperlink" Target="https://www.swimrankings.net/index.php?page=meetDetail&amp;meetId=604311&amp;clubId=67842" TargetMode="External"/><Relationship Id="rId2561" Type="http://schemas.openxmlformats.org/officeDocument/2006/relationships/hyperlink" Target="https://www.swimrankings.net/index.php?page=meetDetail&amp;meetId=608001&amp;clubId=75978" TargetMode="External"/><Relationship Id="rId119" Type="http://schemas.openxmlformats.org/officeDocument/2006/relationships/hyperlink" Target="https://www.swimrankings.net/index.php?page=meetDetail&amp;meetId=606478&amp;clubId=86751" TargetMode="External"/><Relationship Id="rId533" Type="http://schemas.openxmlformats.org/officeDocument/2006/relationships/hyperlink" Target="https://www.swimrankings.net/index.php?page=meetDetail&amp;meetId=604310&amp;clubId=68118" TargetMode="External"/><Relationship Id="rId1163" Type="http://schemas.openxmlformats.org/officeDocument/2006/relationships/hyperlink" Target="https://www.swimrankings.net/index.php?page=meetDetail&amp;meetId=608001&amp;clubId=76922" TargetMode="External"/><Relationship Id="rId2214" Type="http://schemas.openxmlformats.org/officeDocument/2006/relationships/hyperlink" Target="https://www.swimrankings.net/index.php?page=resultDetail&amp;id=97491766" TargetMode="External"/><Relationship Id="rId3612" Type="http://schemas.openxmlformats.org/officeDocument/2006/relationships/hyperlink" Target="https://www.swimrankings.net/index.php?page=resultDetail&amp;id=94615521" TargetMode="External"/><Relationship Id="rId600" Type="http://schemas.openxmlformats.org/officeDocument/2006/relationships/hyperlink" Target="https://www.swimrankings.net/index.php?page=resultDetail&amp;id=99572377" TargetMode="External"/><Relationship Id="rId1230" Type="http://schemas.openxmlformats.org/officeDocument/2006/relationships/hyperlink" Target="https://www.swimrankings.net/index.php?page=resultDetail&amp;id=97584541" TargetMode="External"/><Relationship Id="rId4386" Type="http://schemas.openxmlformats.org/officeDocument/2006/relationships/hyperlink" Target="https://www.swimrankings.net/index.php?page=resultDetail&amp;id=94615449" TargetMode="External"/><Relationship Id="rId4039" Type="http://schemas.openxmlformats.org/officeDocument/2006/relationships/hyperlink" Target="https://www.swimrankings.net/index.php?page=athleteDetail&amp;athleteId=5056948" TargetMode="External"/><Relationship Id="rId4453" Type="http://schemas.openxmlformats.org/officeDocument/2006/relationships/hyperlink" Target="https://www.swimrankings.net/index.php?page=athleteDetail&amp;athleteId=4996408" TargetMode="External"/><Relationship Id="rId3055" Type="http://schemas.openxmlformats.org/officeDocument/2006/relationships/hyperlink" Target="https://www.swimrankings.net/index.php?page=athleteDetail&amp;athleteId=5120586" TargetMode="External"/><Relationship Id="rId4106" Type="http://schemas.openxmlformats.org/officeDocument/2006/relationships/hyperlink" Target="https://www.swimrankings.net/index.php?page=meetDetail&amp;meetId=606478&amp;clubId=67842" TargetMode="External"/><Relationship Id="rId4520" Type="http://schemas.openxmlformats.org/officeDocument/2006/relationships/hyperlink" Target="https://www.swimrankings.net/index.php?page=meetDetail&amp;meetId=604302&amp;clubId=75171" TargetMode="External"/><Relationship Id="rId390" Type="http://schemas.openxmlformats.org/officeDocument/2006/relationships/hyperlink" Target="https://www.swimrankings.net/index.php?page=resultDetail&amp;id=94607776" TargetMode="External"/><Relationship Id="rId2071" Type="http://schemas.openxmlformats.org/officeDocument/2006/relationships/hyperlink" Target="https://www.swimrankings.net/index.php?page=athleteDetail&amp;athleteId=5138056" TargetMode="External"/><Relationship Id="rId3122" Type="http://schemas.openxmlformats.org/officeDocument/2006/relationships/hyperlink" Target="https://www.swimrankings.net/index.php?page=meetDetail&amp;meetId=606591&amp;clubId=68117" TargetMode="External"/><Relationship Id="rId110" Type="http://schemas.openxmlformats.org/officeDocument/2006/relationships/hyperlink" Target="https://www.swimrankings.net/index.php?page=meetDetail&amp;meetId=606478&amp;clubId=67849" TargetMode="External"/><Relationship Id="rId2888" Type="http://schemas.openxmlformats.org/officeDocument/2006/relationships/hyperlink" Target="https://www.swimrankings.net/index.php?page=meetDetail&amp;meetId=604310&amp;clubId=68118" TargetMode="External"/><Relationship Id="rId3939" Type="http://schemas.openxmlformats.org/officeDocument/2006/relationships/hyperlink" Target="https://www.swimrankings.net/index.php?page=resultDetail&amp;id=99572514" TargetMode="External"/><Relationship Id="rId2955" Type="http://schemas.openxmlformats.org/officeDocument/2006/relationships/hyperlink" Target="https://www.swimrankings.net/index.php?page=resultDetail&amp;id=99657259" TargetMode="External"/><Relationship Id="rId927" Type="http://schemas.openxmlformats.org/officeDocument/2006/relationships/hyperlink" Target="https://www.swimrankings.net/index.php?page=resultDetail&amp;id=99657149" TargetMode="External"/><Relationship Id="rId1557" Type="http://schemas.openxmlformats.org/officeDocument/2006/relationships/hyperlink" Target="https://www.swimrankings.net/index.php?page=resultDetail&amp;id=94615305" TargetMode="External"/><Relationship Id="rId1971" Type="http://schemas.openxmlformats.org/officeDocument/2006/relationships/hyperlink" Target="https://www.swimrankings.net/index.php?page=resultDetail&amp;id=99631522" TargetMode="External"/><Relationship Id="rId2608" Type="http://schemas.openxmlformats.org/officeDocument/2006/relationships/hyperlink" Target="https://www.swimrankings.net/index.php?page=athleteDetail&amp;athleteId=4996469" TargetMode="External"/><Relationship Id="rId1624" Type="http://schemas.openxmlformats.org/officeDocument/2006/relationships/hyperlink" Target="https://www.swimrankings.net/index.php?page=athleteDetail&amp;athleteId=5063151" TargetMode="External"/><Relationship Id="rId4030" Type="http://schemas.openxmlformats.org/officeDocument/2006/relationships/hyperlink" Target="https://www.swimrankings.net/index.php?page=athleteDetail&amp;athleteId=5115015" TargetMode="External"/><Relationship Id="rId3796" Type="http://schemas.openxmlformats.org/officeDocument/2006/relationships/hyperlink" Target="https://www.swimrankings.net/index.php?page=athleteDetail&amp;athleteId=5120818" TargetMode="External"/><Relationship Id="rId2398" Type="http://schemas.openxmlformats.org/officeDocument/2006/relationships/hyperlink" Target="https://www.swimrankings.net/index.php?page=athleteDetail&amp;athleteId=5107495" TargetMode="External"/><Relationship Id="rId3449" Type="http://schemas.openxmlformats.org/officeDocument/2006/relationships/hyperlink" Target="https://www.swimrankings.net/index.php?page=meetDetail&amp;meetId=608001&amp;clubId=76922" TargetMode="External"/><Relationship Id="rId4847" Type="http://schemas.openxmlformats.org/officeDocument/2006/relationships/hyperlink" Target="https://www.swimrankings.net/index.php?page=meetDetail&amp;meetId=604310&amp;clubId=76922" TargetMode="External"/><Relationship Id="rId3863" Type="http://schemas.openxmlformats.org/officeDocument/2006/relationships/hyperlink" Target="https://www.swimrankings.net/index.php?page=meetDetail&amp;meetId=606479&amp;clubId=67843" TargetMode="External"/><Relationship Id="rId784" Type="http://schemas.openxmlformats.org/officeDocument/2006/relationships/hyperlink" Target="https://www.swimrankings.net/index.php?page=athleteDetail&amp;athleteId=4996435" TargetMode="External"/><Relationship Id="rId1067" Type="http://schemas.openxmlformats.org/officeDocument/2006/relationships/hyperlink" Target="https://www.swimrankings.net/index.php?page=meetDetail&amp;meetId=608001&amp;clubId=68113" TargetMode="External"/><Relationship Id="rId2465" Type="http://schemas.openxmlformats.org/officeDocument/2006/relationships/hyperlink" Target="https://www.swimrankings.net/index.php?page=meetDetail&amp;meetId=606591&amp;clubId=72328" TargetMode="External"/><Relationship Id="rId3516" Type="http://schemas.openxmlformats.org/officeDocument/2006/relationships/hyperlink" Target="https://www.swimrankings.net/index.php?page=resultDetail&amp;id=94615298" TargetMode="External"/><Relationship Id="rId3930" Type="http://schemas.openxmlformats.org/officeDocument/2006/relationships/hyperlink" Target="https://www.swimrankings.net/index.php?page=resultDetail&amp;id=99657444" TargetMode="External"/><Relationship Id="rId437" Type="http://schemas.openxmlformats.org/officeDocument/2006/relationships/hyperlink" Target="https://www.swimrankings.net/index.php?page=meetDetail&amp;meetId=604311&amp;clubId=67849" TargetMode="External"/><Relationship Id="rId851" Type="http://schemas.openxmlformats.org/officeDocument/2006/relationships/hyperlink" Target="https://www.swimrankings.net/index.php?page=meetDetail&amp;meetId=607988&amp;clubId=78674" TargetMode="External"/><Relationship Id="rId1481" Type="http://schemas.openxmlformats.org/officeDocument/2006/relationships/hyperlink" Target="https://www.swimrankings.net/index.php?page=meetDetail&amp;meetId=604302&amp;clubId=75171" TargetMode="External"/><Relationship Id="rId2118" Type="http://schemas.openxmlformats.org/officeDocument/2006/relationships/hyperlink" Target="https://www.swimrankings.net/index.php?page=resultDetail&amp;id=97491327" TargetMode="External"/><Relationship Id="rId2532" Type="http://schemas.openxmlformats.org/officeDocument/2006/relationships/hyperlink" Target="https://www.swimrankings.net/index.php?page=resultDetail&amp;id=99572165" TargetMode="External"/><Relationship Id="rId504" Type="http://schemas.openxmlformats.org/officeDocument/2006/relationships/hyperlink" Target="https://www.swimrankings.net/index.php?page=resultDetail&amp;id=99631349" TargetMode="External"/><Relationship Id="rId1134" Type="http://schemas.openxmlformats.org/officeDocument/2006/relationships/hyperlink" Target="https://www.swimrankings.net/index.php?page=resultDetail&amp;id=97491964" TargetMode="External"/><Relationship Id="rId1201" Type="http://schemas.openxmlformats.org/officeDocument/2006/relationships/hyperlink" Target="https://www.swimrankings.net/index.php?page=athleteDetail&amp;athleteId=5014052" TargetMode="External"/><Relationship Id="rId4357" Type="http://schemas.openxmlformats.org/officeDocument/2006/relationships/hyperlink" Target="https://www.swimrankings.net/index.php?page=athleteDetail&amp;athleteId=5173490" TargetMode="External"/><Relationship Id="rId4771" Type="http://schemas.openxmlformats.org/officeDocument/2006/relationships/hyperlink" Target="https://www.swimrankings.net/index.php?page=athleteDetail&amp;athleteId=5014077" TargetMode="External"/><Relationship Id="rId3373" Type="http://schemas.openxmlformats.org/officeDocument/2006/relationships/hyperlink" Target="https://www.swimrankings.net/index.php?page=athleteDetail&amp;athleteId=5072130" TargetMode="External"/><Relationship Id="rId4424" Type="http://schemas.openxmlformats.org/officeDocument/2006/relationships/hyperlink" Target="https://www.swimrankings.net/index.php?page=meetDetail&amp;meetId=606478&amp;clubId=67849" TargetMode="External"/><Relationship Id="rId294" Type="http://schemas.openxmlformats.org/officeDocument/2006/relationships/hyperlink" Target="https://www.swimrankings.net/index.php?page=resultDetail&amp;id=94615655" TargetMode="External"/><Relationship Id="rId3026" Type="http://schemas.openxmlformats.org/officeDocument/2006/relationships/hyperlink" Target="https://www.swimrankings.net/index.php?page=meetDetail&amp;meetId=604311&amp;clubId=67846" TargetMode="External"/><Relationship Id="rId361" Type="http://schemas.openxmlformats.org/officeDocument/2006/relationships/hyperlink" Target="https://www.swimrankings.net/index.php?page=athleteDetail&amp;athleteId=5072133" TargetMode="External"/><Relationship Id="rId2042" Type="http://schemas.openxmlformats.org/officeDocument/2006/relationships/hyperlink" Target="https://www.swimrankings.net/index.php?page=meetDetail&amp;meetId=606479&amp;clubId=67843" TargetMode="External"/><Relationship Id="rId3440" Type="http://schemas.openxmlformats.org/officeDocument/2006/relationships/hyperlink" Target="https://www.swimrankings.net/index.php?page=meetDetail&amp;meetId=608001&amp;clubId=68118" TargetMode="External"/><Relationship Id="rId2859" Type="http://schemas.openxmlformats.org/officeDocument/2006/relationships/hyperlink" Target="https://www.swimrankings.net/index.php?page=resultDetail&amp;id=99572416" TargetMode="External"/><Relationship Id="rId1875" Type="http://schemas.openxmlformats.org/officeDocument/2006/relationships/hyperlink" Target="https://www.swimrankings.net/index.php?page=resultDetail&amp;id=97584576" TargetMode="External"/><Relationship Id="rId4281" Type="http://schemas.openxmlformats.org/officeDocument/2006/relationships/hyperlink" Target="https://www.swimrankings.net/index.php?page=resultDetail&amp;id=94615411" TargetMode="External"/><Relationship Id="rId1528" Type="http://schemas.openxmlformats.org/officeDocument/2006/relationships/hyperlink" Target="https://www.swimrankings.net/index.php?page=athleteDetail&amp;athleteId=5120569" TargetMode="External"/><Relationship Id="rId2926" Type="http://schemas.openxmlformats.org/officeDocument/2006/relationships/hyperlink" Target="https://www.swimrankings.net/index.php?page=athleteDetail&amp;athleteId=4987600" TargetMode="External"/><Relationship Id="rId1942" Type="http://schemas.openxmlformats.org/officeDocument/2006/relationships/hyperlink" Target="https://www.swimrankings.net/index.php?page=athleteDetail&amp;athleteId=5115015" TargetMode="External"/><Relationship Id="rId4001" Type="http://schemas.openxmlformats.org/officeDocument/2006/relationships/hyperlink" Target="https://www.swimrankings.net/index.php?page=meetDetail&amp;meetId=608001&amp;clubId=72294" TargetMode="External"/><Relationship Id="rId3767" Type="http://schemas.openxmlformats.org/officeDocument/2006/relationships/hyperlink" Target="https://www.swimrankings.net/index.php?page=meetDetail&amp;meetId=606479&amp;clubId=89662" TargetMode="External"/><Relationship Id="rId4818" Type="http://schemas.openxmlformats.org/officeDocument/2006/relationships/hyperlink" Target="https://www.swimrankings.net/index.php?page=resultDetail&amp;id=97491587" TargetMode="External"/><Relationship Id="rId688" Type="http://schemas.openxmlformats.org/officeDocument/2006/relationships/hyperlink" Target="https://www.swimrankings.net/index.php?page=athleteDetail&amp;athleteId=5107495" TargetMode="External"/><Relationship Id="rId2369" Type="http://schemas.openxmlformats.org/officeDocument/2006/relationships/hyperlink" Target="https://www.swimrankings.net/index.php?page=meetDetail&amp;meetId=606591&amp;clubId=72294" TargetMode="External"/><Relationship Id="rId2783" Type="http://schemas.openxmlformats.org/officeDocument/2006/relationships/hyperlink" Target="https://www.swimrankings.net/index.php?page=meetDetail&amp;meetId=607931&amp;clubId=67846" TargetMode="External"/><Relationship Id="rId3834" Type="http://schemas.openxmlformats.org/officeDocument/2006/relationships/hyperlink" Target="https://www.swimrankings.net/index.php?page=resultDetail&amp;id=97584465" TargetMode="External"/><Relationship Id="rId755" Type="http://schemas.openxmlformats.org/officeDocument/2006/relationships/hyperlink" Target="https://www.swimrankings.net/index.php?page=meetDetail&amp;meetId=607988&amp;clubId=84358" TargetMode="External"/><Relationship Id="rId1385" Type="http://schemas.openxmlformats.org/officeDocument/2006/relationships/hyperlink" Target="https://www.swimrankings.net/index.php?page=meetDetail&amp;meetId=607931&amp;clubId=67849" TargetMode="External"/><Relationship Id="rId2436" Type="http://schemas.openxmlformats.org/officeDocument/2006/relationships/hyperlink" Target="https://www.swimrankings.net/index.php?page=resultDetail&amp;id=94615862" TargetMode="External"/><Relationship Id="rId2850" Type="http://schemas.openxmlformats.org/officeDocument/2006/relationships/hyperlink" Target="https://www.swimrankings.net/index.php?page=resultDetail&amp;id=99657407" TargetMode="External"/><Relationship Id="rId91" Type="http://schemas.openxmlformats.org/officeDocument/2006/relationships/hyperlink" Target="https://www.swimrankings.net/index.php?page=athleteDetail&amp;athleteId=5004033" TargetMode="External"/><Relationship Id="rId408" Type="http://schemas.openxmlformats.org/officeDocument/2006/relationships/hyperlink" Target="https://www.swimrankings.net/index.php?page=resultDetail&amp;id=94615257" TargetMode="External"/><Relationship Id="rId822" Type="http://schemas.openxmlformats.org/officeDocument/2006/relationships/hyperlink" Target="https://www.swimrankings.net/index.php?page=resultDetail&amp;id=99631401" TargetMode="External"/><Relationship Id="rId1038" Type="http://schemas.openxmlformats.org/officeDocument/2006/relationships/hyperlink" Target="https://www.swimrankings.net/index.php?page=resultDetail&amp;id=97584620" TargetMode="External"/><Relationship Id="rId1452" Type="http://schemas.openxmlformats.org/officeDocument/2006/relationships/hyperlink" Target="https://www.swimrankings.net/index.php?page=resultDetail&amp;id=97584456" TargetMode="External"/><Relationship Id="rId2503" Type="http://schemas.openxmlformats.org/officeDocument/2006/relationships/hyperlink" Target="https://www.swimrankings.net/index.php?page=athleteDetail&amp;athleteId=4996401" TargetMode="External"/><Relationship Id="rId3901" Type="http://schemas.openxmlformats.org/officeDocument/2006/relationships/hyperlink" Target="https://www.swimrankings.net/index.php?page=athleteDetail&amp;athleteId=5073292" TargetMode="External"/><Relationship Id="rId1105" Type="http://schemas.openxmlformats.org/officeDocument/2006/relationships/hyperlink" Target="https://www.swimrankings.net/index.php?page=athleteDetail&amp;athleteId=5120534" TargetMode="External"/><Relationship Id="rId3277" Type="http://schemas.openxmlformats.org/officeDocument/2006/relationships/hyperlink" Target="https://www.swimrankings.net/index.php?page=athleteDetail&amp;athleteId=5115011" TargetMode="External"/><Relationship Id="rId4675" Type="http://schemas.openxmlformats.org/officeDocument/2006/relationships/hyperlink" Target="https://www.swimrankings.net/index.php?page=athleteDetail&amp;athleteId=4996469" TargetMode="External"/><Relationship Id="rId198" Type="http://schemas.openxmlformats.org/officeDocument/2006/relationships/hyperlink" Target="https://www.swimrankings.net/index.php?page=resultDetail&amp;id=94615436" TargetMode="External"/><Relationship Id="rId3691" Type="http://schemas.openxmlformats.org/officeDocument/2006/relationships/hyperlink" Target="https://www.swimrankings.net/index.php?page=athleteDetail&amp;athleteId=5035514" TargetMode="External"/><Relationship Id="rId4328" Type="http://schemas.openxmlformats.org/officeDocument/2006/relationships/hyperlink" Target="https://www.swimrankings.net/index.php?page=meetDetail&amp;meetId=606591&amp;clubId=72294" TargetMode="External"/><Relationship Id="rId4742" Type="http://schemas.openxmlformats.org/officeDocument/2006/relationships/hyperlink" Target="https://www.swimrankings.net/index.php?page=meetDetail&amp;meetId=604311&amp;clubId=67849" TargetMode="External"/><Relationship Id="rId2293" Type="http://schemas.openxmlformats.org/officeDocument/2006/relationships/hyperlink" Target="https://www.swimrankings.net/index.php?page=athleteDetail&amp;athleteId=5120827" TargetMode="External"/><Relationship Id="rId3344" Type="http://schemas.openxmlformats.org/officeDocument/2006/relationships/hyperlink" Target="https://www.swimrankings.net/index.php?page=meetDetail&amp;meetId=607988&amp;clubId=78674" TargetMode="External"/><Relationship Id="rId265" Type="http://schemas.openxmlformats.org/officeDocument/2006/relationships/hyperlink" Target="https://www.swimrankings.net/index.php?page=athleteDetail&amp;athleteId=5118785" TargetMode="External"/><Relationship Id="rId2360" Type="http://schemas.openxmlformats.org/officeDocument/2006/relationships/hyperlink" Target="https://www.swimrankings.net/index.php?page=meetDetail&amp;meetId=606479&amp;clubId=75171" TargetMode="External"/><Relationship Id="rId3411" Type="http://schemas.openxmlformats.org/officeDocument/2006/relationships/hyperlink" Target="https://www.swimrankings.net/index.php?page=resultDetail&amp;id=97491710" TargetMode="External"/><Relationship Id="rId332" Type="http://schemas.openxmlformats.org/officeDocument/2006/relationships/hyperlink" Target="https://www.swimrankings.net/index.php?page=meetDetail&amp;meetId=606591&amp;clubId=68117" TargetMode="External"/><Relationship Id="rId2013" Type="http://schemas.openxmlformats.org/officeDocument/2006/relationships/hyperlink" Target="https://www.swimrankings.net/index.php?page=resultDetail&amp;id=99657282" TargetMode="External"/><Relationship Id="rId4185" Type="http://schemas.openxmlformats.org/officeDocument/2006/relationships/hyperlink" Target="https://www.swimrankings.net/index.php?page=resultDetail&amp;id=94615590" TargetMode="External"/><Relationship Id="rId1779" Type="http://schemas.openxmlformats.org/officeDocument/2006/relationships/hyperlink" Target="https://www.swimrankings.net/index.php?page=resultDetail&amp;id=97491827" TargetMode="External"/><Relationship Id="rId4252" Type="http://schemas.openxmlformats.org/officeDocument/2006/relationships/hyperlink" Target="https://www.swimrankings.net/index.php?page=athleteDetail&amp;athleteId=5035391" TargetMode="External"/><Relationship Id="rId1846" Type="http://schemas.openxmlformats.org/officeDocument/2006/relationships/hyperlink" Target="https://www.swimrankings.net/index.php?page=athleteDetail&amp;athleteId=4996411" TargetMode="External"/><Relationship Id="rId1913" Type="http://schemas.openxmlformats.org/officeDocument/2006/relationships/hyperlink" Target="https://www.swimrankings.net/index.php?page=meetDetail&amp;meetId=608001&amp;clubId=72294" TargetMode="External"/><Relationship Id="rId2687" Type="http://schemas.openxmlformats.org/officeDocument/2006/relationships/hyperlink" Target="https://www.swimrankings.net/index.php?page=meetDetail&amp;meetId=607931&amp;clubId=67846" TargetMode="External"/><Relationship Id="rId3738" Type="http://schemas.openxmlformats.org/officeDocument/2006/relationships/hyperlink" Target="https://www.swimrankings.net/index.php?page=resultDetail&amp;id=97584565" TargetMode="External"/><Relationship Id="rId659" Type="http://schemas.openxmlformats.org/officeDocument/2006/relationships/hyperlink" Target="https://www.swimrankings.net/index.php?page=meetDetail&amp;meetId=608001&amp;clubId=75978" TargetMode="External"/><Relationship Id="rId1289" Type="http://schemas.openxmlformats.org/officeDocument/2006/relationships/hyperlink" Target="https://www.swimrankings.net/index.php?page=meetDetail&amp;meetId=607931&amp;clubId=88532" TargetMode="External"/><Relationship Id="rId1356" Type="http://schemas.openxmlformats.org/officeDocument/2006/relationships/hyperlink" Target="https://www.swimrankings.net/index.php?page=resultDetail&amp;id=99657236" TargetMode="External"/><Relationship Id="rId2754" Type="http://schemas.openxmlformats.org/officeDocument/2006/relationships/hyperlink" Target="https://www.swimrankings.net/index.php?page=resultDetail&amp;id=99657305" TargetMode="External"/><Relationship Id="rId3805" Type="http://schemas.openxmlformats.org/officeDocument/2006/relationships/hyperlink" Target="https://www.swimrankings.net/index.php?page=athleteDetail&amp;athleteId=5120702" TargetMode="External"/><Relationship Id="rId726" Type="http://schemas.openxmlformats.org/officeDocument/2006/relationships/hyperlink" Target="https://www.swimrankings.net/index.php?page=resultDetail&amp;id=94615909" TargetMode="External"/><Relationship Id="rId1009" Type="http://schemas.openxmlformats.org/officeDocument/2006/relationships/hyperlink" Target="https://www.swimrankings.net/index.php?page=athleteDetail&amp;athleteId=5183586" TargetMode="External"/><Relationship Id="rId1770" Type="http://schemas.openxmlformats.org/officeDocument/2006/relationships/hyperlink" Target="https://www.swimrankings.net/index.php?page=resultDetail&amp;id=97491408" TargetMode="External"/><Relationship Id="rId2407" Type="http://schemas.openxmlformats.org/officeDocument/2006/relationships/hyperlink" Target="https://www.swimrankings.net/index.php?page=athleteDetail&amp;athleteId=5120818" TargetMode="External"/><Relationship Id="rId2821" Type="http://schemas.openxmlformats.org/officeDocument/2006/relationships/hyperlink" Target="https://www.swimrankings.net/index.php?page=athleteDetail&amp;athleteId=5088002" TargetMode="External"/><Relationship Id="rId62" Type="http://schemas.openxmlformats.org/officeDocument/2006/relationships/hyperlink" Target="https://www.swimrankings.net/index.php?page=meetDetail&amp;meetId=604311&amp;clubId=88532" TargetMode="External"/><Relationship Id="rId1423" Type="http://schemas.openxmlformats.org/officeDocument/2006/relationships/hyperlink" Target="https://www.swimrankings.net/index.php?page=athleteDetail&amp;athleteId=5082214" TargetMode="External"/><Relationship Id="rId4579" Type="http://schemas.openxmlformats.org/officeDocument/2006/relationships/hyperlink" Target="https://www.swimrankings.net/index.php?page=athleteDetail&amp;athleteId=5152394" TargetMode="External"/><Relationship Id="rId3595" Type="http://schemas.openxmlformats.org/officeDocument/2006/relationships/hyperlink" Target="https://www.swimrankings.net/index.php?page=athleteDetail&amp;athleteId=5033112" TargetMode="External"/><Relationship Id="rId4646" Type="http://schemas.openxmlformats.org/officeDocument/2006/relationships/hyperlink" Target="https://www.swimrankings.net/index.php?page=meetDetail&amp;meetId=608001&amp;clubId=68117" TargetMode="External"/><Relationship Id="rId2197" Type="http://schemas.openxmlformats.org/officeDocument/2006/relationships/hyperlink" Target="https://www.swimrankings.net/index.php?page=athleteDetail&amp;athleteId=5072134" TargetMode="External"/><Relationship Id="rId3248" Type="http://schemas.openxmlformats.org/officeDocument/2006/relationships/hyperlink" Target="https://www.swimrankings.net/index.php?page=meetDetail&amp;meetId=607988&amp;clubId=89662" TargetMode="External"/><Relationship Id="rId3662" Type="http://schemas.openxmlformats.org/officeDocument/2006/relationships/hyperlink" Target="https://www.swimrankings.net/index.php?page=meetDetail&amp;meetId=604302&amp;clubId=89662" TargetMode="External"/><Relationship Id="rId4713" Type="http://schemas.openxmlformats.org/officeDocument/2006/relationships/hyperlink" Target="https://www.swimrankings.net/index.php?page=resultDetail&amp;id=99657128" TargetMode="External"/><Relationship Id="rId169" Type="http://schemas.openxmlformats.org/officeDocument/2006/relationships/hyperlink" Target="https://www.swimrankings.net/index.php?page=athleteDetail&amp;athleteId=5115007" TargetMode="External"/><Relationship Id="rId583" Type="http://schemas.openxmlformats.org/officeDocument/2006/relationships/hyperlink" Target="https://www.swimrankings.net/index.php?page=athleteDetail&amp;athleteId=4987600" TargetMode="External"/><Relationship Id="rId2264" Type="http://schemas.openxmlformats.org/officeDocument/2006/relationships/hyperlink" Target="https://www.swimrankings.net/index.php?page=meetDetail&amp;meetId=606479&amp;clubId=75171" TargetMode="External"/><Relationship Id="rId3315" Type="http://schemas.openxmlformats.org/officeDocument/2006/relationships/hyperlink" Target="https://www.swimrankings.net/index.php?page=resultDetail&amp;id=97491966" TargetMode="External"/><Relationship Id="rId236" Type="http://schemas.openxmlformats.org/officeDocument/2006/relationships/hyperlink" Target="https://www.swimrankings.net/index.php?page=meetDetail&amp;meetId=606591&amp;clubId=68117" TargetMode="External"/><Relationship Id="rId650" Type="http://schemas.openxmlformats.org/officeDocument/2006/relationships/hyperlink" Target="https://www.swimrankings.net/index.php?page=meetDetail&amp;meetId=607988&amp;clubId=89662" TargetMode="External"/><Relationship Id="rId1280" Type="http://schemas.openxmlformats.org/officeDocument/2006/relationships/hyperlink" Target="https://www.swimrankings.net/index.php?page=meetDetail&amp;meetId=606591&amp;clubId=68117" TargetMode="External"/><Relationship Id="rId2331" Type="http://schemas.openxmlformats.org/officeDocument/2006/relationships/hyperlink" Target="https://www.swimrankings.net/index.php?page=resultDetail&amp;id=94615428" TargetMode="External"/><Relationship Id="rId303" Type="http://schemas.openxmlformats.org/officeDocument/2006/relationships/hyperlink" Target="https://www.swimrankings.net/index.php?page=resultDetail&amp;id=94615253" TargetMode="External"/><Relationship Id="rId4089" Type="http://schemas.openxmlformats.org/officeDocument/2006/relationships/hyperlink" Target="https://www.swimrankings.net/index.php?page=resultDetail&amp;id=99572455" TargetMode="External"/><Relationship Id="rId1000" Type="http://schemas.openxmlformats.org/officeDocument/2006/relationships/hyperlink" Target="https://www.swimrankings.net/index.php?page=athleteDetail&amp;athleteId=5063115" TargetMode="External"/><Relationship Id="rId4156" Type="http://schemas.openxmlformats.org/officeDocument/2006/relationships/hyperlink" Target="https://www.swimrankings.net/index.php?page=athleteDetail&amp;athleteId=5162467" TargetMode="External"/><Relationship Id="rId4570" Type="http://schemas.openxmlformats.org/officeDocument/2006/relationships/hyperlink" Target="https://www.swimrankings.net/index.php?page=athleteDetail&amp;athleteId=5056952" TargetMode="External"/><Relationship Id="rId1817" Type="http://schemas.openxmlformats.org/officeDocument/2006/relationships/hyperlink" Target="https://www.swimrankings.net/index.php?page=meetDetail&amp;meetId=606591&amp;clubId=76922" TargetMode="External"/><Relationship Id="rId3172" Type="http://schemas.openxmlformats.org/officeDocument/2006/relationships/hyperlink" Target="https://www.swimrankings.net/index.php?page=athleteDetail&amp;athleteId=5014098" TargetMode="External"/><Relationship Id="rId4223" Type="http://schemas.openxmlformats.org/officeDocument/2006/relationships/hyperlink" Target="https://www.swimrankings.net/index.php?page=meetDetail&amp;meetId=604311&amp;clubId=67842" TargetMode="External"/><Relationship Id="rId160" Type="http://schemas.openxmlformats.org/officeDocument/2006/relationships/hyperlink" Target="https://www.swimrankings.net/index.php?page=athleteDetail&amp;athleteId=5072121" TargetMode="External"/><Relationship Id="rId3989" Type="http://schemas.openxmlformats.org/officeDocument/2006/relationships/hyperlink" Target="https://www.swimrankings.net/index.php?page=meetDetail&amp;meetId=607931&amp;clubId=67846" TargetMode="External"/><Relationship Id="rId977" Type="http://schemas.openxmlformats.org/officeDocument/2006/relationships/hyperlink" Target="https://www.swimrankings.net/index.php?page=meetDetail&amp;meetId=608001&amp;clubId=75978" TargetMode="External"/><Relationship Id="rId2658" Type="http://schemas.openxmlformats.org/officeDocument/2006/relationships/hyperlink" Target="https://www.swimrankings.net/index.php?page=resultDetail&amp;id=99631547" TargetMode="External"/><Relationship Id="rId3709" Type="http://schemas.openxmlformats.org/officeDocument/2006/relationships/hyperlink" Target="https://www.swimrankings.net/index.php?page=athleteDetail&amp;athleteId=5120825" TargetMode="External"/><Relationship Id="rId4080" Type="http://schemas.openxmlformats.org/officeDocument/2006/relationships/hyperlink" Target="https://www.swimrankings.net/index.php?page=resultDetail&amp;id=99572453" TargetMode="External"/><Relationship Id="rId1674" Type="http://schemas.openxmlformats.org/officeDocument/2006/relationships/hyperlink" Target="https://www.swimrankings.net/index.php?page=resultDetail&amp;id=97491817" TargetMode="External"/><Relationship Id="rId2725" Type="http://schemas.openxmlformats.org/officeDocument/2006/relationships/hyperlink" Target="https://www.swimrankings.net/index.php?page=athleteDetail&amp;athleteId=5063117" TargetMode="External"/><Relationship Id="rId1327" Type="http://schemas.openxmlformats.org/officeDocument/2006/relationships/hyperlink" Target="https://www.swimrankings.net/index.php?page=athleteDetail&amp;athleteId=5137409" TargetMode="External"/><Relationship Id="rId1741" Type="http://schemas.openxmlformats.org/officeDocument/2006/relationships/hyperlink" Target="https://www.swimrankings.net/index.php?page=athleteDetail&amp;athleteId=5120598" TargetMode="External"/><Relationship Id="rId4897" Type="http://schemas.openxmlformats.org/officeDocument/2006/relationships/hyperlink" Target="https://www.swimrankings.net/index.php?page=athleteDetail&amp;athleteId=503550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7"/>
  <sheetViews>
    <sheetView tabSelected="1" workbookViewId="0">
      <selection sqref="A1:C1"/>
    </sheetView>
  </sheetViews>
  <sheetFormatPr defaultRowHeight="15" x14ac:dyDescent="0.25"/>
  <cols>
    <col min="1" max="1" width="3" style="20" bestFit="1" customWidth="1"/>
    <col min="2" max="2" width="10" style="5" bestFit="1" customWidth="1"/>
    <col min="3" max="3" width="26" style="5" bestFit="1" customWidth="1"/>
    <col min="4" max="4" width="5" style="5" bestFit="1" customWidth="1"/>
    <col min="5" max="5" width="4" style="5" bestFit="1" customWidth="1"/>
    <col min="6" max="6" width="23" style="5" bestFit="1" customWidth="1"/>
    <col min="7" max="7" width="7.140625" style="5" bestFit="1" customWidth="1"/>
    <col min="8" max="8" width="4" style="5" bestFit="1" customWidth="1"/>
    <col min="9" max="9" width="8.28515625" style="5" bestFit="1" customWidth="1"/>
    <col min="10" max="16384" width="9.140625" style="5"/>
  </cols>
  <sheetData>
    <row r="1" spans="1:9" x14ac:dyDescent="0.25">
      <c r="A1" s="57" t="s">
        <v>0</v>
      </c>
      <c r="B1" s="57"/>
      <c r="C1" s="57"/>
    </row>
    <row r="2" spans="1:9" x14ac:dyDescent="0.25">
      <c r="A2" s="1">
        <v>1</v>
      </c>
      <c r="B2" s="11" t="s">
        <v>1</v>
      </c>
      <c r="C2" s="21" t="s">
        <v>2</v>
      </c>
      <c r="D2" s="11">
        <v>2003</v>
      </c>
      <c r="E2" s="11" t="s">
        <v>3</v>
      </c>
      <c r="F2" s="21" t="s">
        <v>4</v>
      </c>
      <c r="G2" s="21" t="s">
        <v>5</v>
      </c>
      <c r="H2" s="11">
        <v>549</v>
      </c>
      <c r="I2" s="11" t="s">
        <v>6</v>
      </c>
    </row>
    <row r="3" spans="1:9" x14ac:dyDescent="0.25">
      <c r="A3" s="1">
        <v>2</v>
      </c>
      <c r="B3" s="11" t="s">
        <v>7</v>
      </c>
      <c r="C3" s="21" t="s">
        <v>8</v>
      </c>
      <c r="D3" s="11">
        <v>2003</v>
      </c>
      <c r="E3" s="11" t="s">
        <v>3</v>
      </c>
      <c r="F3" s="21" t="s">
        <v>9</v>
      </c>
      <c r="G3" s="21" t="s">
        <v>10</v>
      </c>
      <c r="H3" s="11">
        <v>545</v>
      </c>
      <c r="I3" s="11" t="s">
        <v>11</v>
      </c>
    </row>
    <row r="4" spans="1:9" x14ac:dyDescent="0.25">
      <c r="A4" s="1">
        <v>3</v>
      </c>
      <c r="B4" s="11" t="s">
        <v>12</v>
      </c>
      <c r="C4" s="21" t="s">
        <v>13</v>
      </c>
      <c r="D4" s="11">
        <v>2003</v>
      </c>
      <c r="E4" s="11" t="s">
        <v>3</v>
      </c>
      <c r="F4" s="21" t="s">
        <v>14</v>
      </c>
      <c r="G4" s="21" t="s">
        <v>15</v>
      </c>
      <c r="H4" s="11">
        <v>506</v>
      </c>
      <c r="I4" s="11" t="s">
        <v>16</v>
      </c>
    </row>
    <row r="5" spans="1:9" x14ac:dyDescent="0.25">
      <c r="A5" s="1">
        <v>4</v>
      </c>
      <c r="B5" s="11" t="s">
        <v>18</v>
      </c>
      <c r="C5" s="21" t="s">
        <v>19</v>
      </c>
      <c r="D5" s="11">
        <v>2003</v>
      </c>
      <c r="E5" s="11" t="s">
        <v>3</v>
      </c>
      <c r="F5" s="21" t="s">
        <v>20</v>
      </c>
      <c r="G5" s="21" t="s">
        <v>21</v>
      </c>
      <c r="H5" s="11">
        <v>488</v>
      </c>
      <c r="I5" s="11" t="s">
        <v>6</v>
      </c>
    </row>
    <row r="6" spans="1:9" x14ac:dyDescent="0.25">
      <c r="A6" s="1">
        <v>5</v>
      </c>
      <c r="B6" s="11" t="s">
        <v>22</v>
      </c>
      <c r="C6" s="21" t="s">
        <v>23</v>
      </c>
      <c r="D6" s="11">
        <v>2003</v>
      </c>
      <c r="E6" s="11" t="s">
        <v>3</v>
      </c>
      <c r="F6" s="21" t="s">
        <v>4</v>
      </c>
      <c r="G6" s="21" t="s">
        <v>24</v>
      </c>
      <c r="H6" s="11">
        <v>487</v>
      </c>
      <c r="I6" s="11" t="s">
        <v>6</v>
      </c>
    </row>
    <row r="7" spans="1:9" x14ac:dyDescent="0.25">
      <c r="A7" s="1">
        <v>6</v>
      </c>
      <c r="B7" s="11" t="s">
        <v>25</v>
      </c>
      <c r="C7" s="21" t="s">
        <v>26</v>
      </c>
      <c r="D7" s="11">
        <v>2003</v>
      </c>
      <c r="E7" s="11" t="s">
        <v>3</v>
      </c>
      <c r="F7" s="21" t="s">
        <v>27</v>
      </c>
      <c r="G7" s="21" t="s">
        <v>28</v>
      </c>
      <c r="H7" s="11">
        <v>480</v>
      </c>
      <c r="I7" s="11" t="s">
        <v>16</v>
      </c>
    </row>
    <row r="8" spans="1:9" x14ac:dyDescent="0.25">
      <c r="A8" s="1">
        <v>7</v>
      </c>
      <c r="B8" s="11" t="s">
        <v>29</v>
      </c>
      <c r="C8" s="21" t="s">
        <v>30</v>
      </c>
      <c r="D8" s="11">
        <v>2003</v>
      </c>
      <c r="E8" s="11" t="s">
        <v>3</v>
      </c>
      <c r="F8" s="21" t="s">
        <v>31</v>
      </c>
      <c r="G8" s="22" t="s">
        <v>32</v>
      </c>
      <c r="H8" s="11">
        <v>478</v>
      </c>
      <c r="I8" s="11" t="s">
        <v>33</v>
      </c>
    </row>
    <row r="9" spans="1:9" s="13" customFormat="1" x14ac:dyDescent="0.25">
      <c r="A9" s="2">
        <v>8</v>
      </c>
      <c r="B9" s="12" t="s">
        <v>92</v>
      </c>
      <c r="C9" s="23" t="s">
        <v>35</v>
      </c>
      <c r="D9" s="12">
        <v>2003</v>
      </c>
      <c r="E9" s="12" t="s">
        <v>3</v>
      </c>
      <c r="F9" s="23" t="s">
        <v>36</v>
      </c>
      <c r="G9" s="24" t="s">
        <v>37</v>
      </c>
      <c r="H9" s="12">
        <v>422</v>
      </c>
      <c r="I9" s="12" t="s">
        <v>17</v>
      </c>
    </row>
    <row r="10" spans="1:9" x14ac:dyDescent="0.25">
      <c r="A10" s="1">
        <v>9</v>
      </c>
      <c r="B10" s="11" t="s">
        <v>38</v>
      </c>
      <c r="C10" s="21" t="s">
        <v>39</v>
      </c>
      <c r="D10" s="11">
        <v>2003</v>
      </c>
      <c r="E10" s="11" t="s">
        <v>3</v>
      </c>
      <c r="F10" s="21" t="s">
        <v>40</v>
      </c>
      <c r="G10" s="22" t="s">
        <v>41</v>
      </c>
      <c r="H10" s="11">
        <v>469</v>
      </c>
      <c r="I10" s="11" t="s">
        <v>33</v>
      </c>
    </row>
    <row r="11" spans="1:9" x14ac:dyDescent="0.25">
      <c r="A11" s="1">
        <v>10</v>
      </c>
      <c r="B11" s="11" t="s">
        <v>42</v>
      </c>
      <c r="C11" s="21" t="s">
        <v>43</v>
      </c>
      <c r="D11" s="11">
        <v>2003</v>
      </c>
      <c r="E11" s="11" t="s">
        <v>3</v>
      </c>
      <c r="F11" s="21" t="s">
        <v>44</v>
      </c>
      <c r="G11" s="22" t="s">
        <v>45</v>
      </c>
      <c r="H11" s="11">
        <v>469</v>
      </c>
      <c r="I11" s="11" t="s">
        <v>17</v>
      </c>
    </row>
    <row r="12" spans="1:9" x14ac:dyDescent="0.25">
      <c r="A12" s="1">
        <v>11</v>
      </c>
      <c r="B12" s="11" t="s">
        <v>46</v>
      </c>
      <c r="C12" s="21" t="s">
        <v>47</v>
      </c>
      <c r="D12" s="11">
        <v>2003</v>
      </c>
      <c r="E12" s="11" t="s">
        <v>3</v>
      </c>
      <c r="F12" s="21" t="s">
        <v>40</v>
      </c>
      <c r="G12" s="22" t="s">
        <v>48</v>
      </c>
      <c r="H12" s="11">
        <v>466</v>
      </c>
      <c r="I12" s="11" t="s">
        <v>33</v>
      </c>
    </row>
    <row r="13" spans="1:9" x14ac:dyDescent="0.25">
      <c r="A13" s="1">
        <v>12</v>
      </c>
      <c r="B13" s="11" t="s">
        <v>49</v>
      </c>
      <c r="C13" s="21" t="s">
        <v>50</v>
      </c>
      <c r="D13" s="11">
        <v>2003</v>
      </c>
      <c r="E13" s="11" t="s">
        <v>3</v>
      </c>
      <c r="F13" s="21" t="s">
        <v>4</v>
      </c>
      <c r="G13" s="21" t="s">
        <v>51</v>
      </c>
      <c r="H13" s="11">
        <v>462</v>
      </c>
      <c r="I13" s="11" t="s">
        <v>6</v>
      </c>
    </row>
    <row r="14" spans="1:9" x14ac:dyDescent="0.25">
      <c r="A14" s="1">
        <v>13</v>
      </c>
      <c r="B14" s="11" t="s">
        <v>52</v>
      </c>
      <c r="C14" s="21" t="s">
        <v>53</v>
      </c>
      <c r="D14" s="11">
        <v>2003</v>
      </c>
      <c r="E14" s="11" t="s">
        <v>3</v>
      </c>
      <c r="F14" s="21" t="s">
        <v>54</v>
      </c>
      <c r="G14" s="22" t="s">
        <v>55</v>
      </c>
      <c r="H14" s="11">
        <v>461</v>
      </c>
      <c r="I14" s="11" t="s">
        <v>33</v>
      </c>
    </row>
    <row r="15" spans="1:9" x14ac:dyDescent="0.25">
      <c r="A15" s="1">
        <v>14</v>
      </c>
      <c r="B15" s="11" t="s">
        <v>56</v>
      </c>
      <c r="C15" s="21" t="s">
        <v>57</v>
      </c>
      <c r="D15" s="11">
        <v>2003</v>
      </c>
      <c r="E15" s="11" t="s">
        <v>3</v>
      </c>
      <c r="F15" s="21" t="s">
        <v>58</v>
      </c>
      <c r="G15" s="22" t="s">
        <v>59</v>
      </c>
      <c r="H15" s="11">
        <v>457</v>
      </c>
      <c r="I15" s="11" t="s">
        <v>17</v>
      </c>
    </row>
    <row r="16" spans="1:9" x14ac:dyDescent="0.25">
      <c r="A16" s="1">
        <v>15</v>
      </c>
      <c r="B16" s="11" t="s">
        <v>60</v>
      </c>
      <c r="C16" s="21" t="s">
        <v>61</v>
      </c>
      <c r="D16" s="11">
        <v>2003</v>
      </c>
      <c r="E16" s="11" t="s">
        <v>3</v>
      </c>
      <c r="F16" s="21" t="s">
        <v>44</v>
      </c>
      <c r="G16" s="22" t="s">
        <v>62</v>
      </c>
      <c r="H16" s="11">
        <v>447</v>
      </c>
      <c r="I16" s="11" t="s">
        <v>17</v>
      </c>
    </row>
    <row r="17" spans="1:9" ht="15.75" thickBot="1" x14ac:dyDescent="0.3">
      <c r="A17" s="3">
        <v>16</v>
      </c>
      <c r="B17" s="14" t="s">
        <v>65</v>
      </c>
      <c r="C17" s="25" t="s">
        <v>66</v>
      </c>
      <c r="D17" s="14">
        <v>2003</v>
      </c>
      <c r="E17" s="14" t="s">
        <v>3</v>
      </c>
      <c r="F17" s="25" t="s">
        <v>67</v>
      </c>
      <c r="G17" s="25" t="s">
        <v>64</v>
      </c>
      <c r="H17" s="14">
        <v>446</v>
      </c>
      <c r="I17" s="14" t="s">
        <v>11</v>
      </c>
    </row>
    <row r="18" spans="1:9" x14ac:dyDescent="0.25">
      <c r="A18" s="7">
        <v>17</v>
      </c>
      <c r="B18" s="15" t="s">
        <v>68</v>
      </c>
      <c r="C18" s="26" t="s">
        <v>69</v>
      </c>
      <c r="D18" s="15">
        <v>2003</v>
      </c>
      <c r="E18" s="15" t="s">
        <v>3</v>
      </c>
      <c r="F18" s="26" t="s">
        <v>70</v>
      </c>
      <c r="G18" s="27" t="s">
        <v>71</v>
      </c>
      <c r="H18" s="15">
        <v>446</v>
      </c>
      <c r="I18" s="15" t="s">
        <v>33</v>
      </c>
    </row>
    <row r="19" spans="1:9" x14ac:dyDescent="0.25">
      <c r="A19" s="6">
        <v>18</v>
      </c>
      <c r="B19" s="16" t="s">
        <v>72</v>
      </c>
      <c r="C19" s="28" t="s">
        <v>73</v>
      </c>
      <c r="D19" s="16">
        <v>2003</v>
      </c>
      <c r="E19" s="16" t="s">
        <v>3</v>
      </c>
      <c r="F19" s="28" t="s">
        <v>44</v>
      </c>
      <c r="G19" s="28" t="s">
        <v>74</v>
      </c>
      <c r="H19" s="16">
        <v>441</v>
      </c>
      <c r="I19" s="16" t="s">
        <v>11</v>
      </c>
    </row>
    <row r="20" spans="1:9" x14ac:dyDescent="0.25">
      <c r="A20" s="6">
        <v>19</v>
      </c>
      <c r="B20" s="16" t="s">
        <v>75</v>
      </c>
      <c r="C20" s="28" t="s">
        <v>76</v>
      </c>
      <c r="D20" s="16">
        <v>2003</v>
      </c>
      <c r="E20" s="16" t="s">
        <v>3</v>
      </c>
      <c r="F20" s="28" t="s">
        <v>4</v>
      </c>
      <c r="G20" s="28" t="s">
        <v>74</v>
      </c>
      <c r="H20" s="16">
        <v>441</v>
      </c>
      <c r="I20" s="16" t="s">
        <v>6</v>
      </c>
    </row>
    <row r="21" spans="1:9" x14ac:dyDescent="0.25">
      <c r="A21" s="6">
        <v>20</v>
      </c>
      <c r="B21" s="16" t="s">
        <v>77</v>
      </c>
      <c r="C21" s="28" t="s">
        <v>78</v>
      </c>
      <c r="D21" s="16">
        <v>2003</v>
      </c>
      <c r="E21" s="16" t="s">
        <v>3</v>
      </c>
      <c r="F21" s="28" t="s">
        <v>4</v>
      </c>
      <c r="G21" s="28" t="s">
        <v>79</v>
      </c>
      <c r="H21" s="16">
        <v>432</v>
      </c>
      <c r="I21" s="16" t="s">
        <v>6</v>
      </c>
    </row>
    <row r="23" spans="1:9" x14ac:dyDescent="0.25">
      <c r="A23" s="57" t="s">
        <v>138</v>
      </c>
      <c r="B23" s="57"/>
      <c r="C23" s="57"/>
    </row>
    <row r="24" spans="1:9" x14ac:dyDescent="0.25">
      <c r="A24" s="1">
        <v>1</v>
      </c>
      <c r="B24" s="11" t="s">
        <v>139</v>
      </c>
      <c r="C24" s="21" t="s">
        <v>140</v>
      </c>
      <c r="D24" s="11">
        <v>2004</v>
      </c>
      <c r="E24" s="11" t="s">
        <v>3</v>
      </c>
      <c r="F24" s="21" t="s">
        <v>44</v>
      </c>
      <c r="G24" s="21" t="s">
        <v>141</v>
      </c>
      <c r="H24" s="11">
        <v>626</v>
      </c>
      <c r="I24" s="11" t="s">
        <v>17</v>
      </c>
    </row>
    <row r="25" spans="1:9" x14ac:dyDescent="0.25">
      <c r="A25" s="1">
        <v>2</v>
      </c>
      <c r="B25" s="11" t="s">
        <v>142</v>
      </c>
      <c r="C25" s="21" t="s">
        <v>143</v>
      </c>
      <c r="D25" s="11">
        <v>2004</v>
      </c>
      <c r="E25" s="11" t="s">
        <v>3</v>
      </c>
      <c r="F25" s="21" t="s">
        <v>36</v>
      </c>
      <c r="G25" s="21" t="s">
        <v>144</v>
      </c>
      <c r="H25" s="11">
        <v>612</v>
      </c>
      <c r="I25" s="11" t="s">
        <v>17</v>
      </c>
    </row>
    <row r="26" spans="1:9" x14ac:dyDescent="0.25">
      <c r="A26" s="1">
        <v>3</v>
      </c>
      <c r="B26" s="11" t="s">
        <v>80</v>
      </c>
      <c r="C26" s="21" t="s">
        <v>145</v>
      </c>
      <c r="D26" s="11">
        <v>2004</v>
      </c>
      <c r="E26" s="11" t="s">
        <v>3</v>
      </c>
      <c r="F26" s="21" t="s">
        <v>14</v>
      </c>
      <c r="G26" s="21" t="s">
        <v>146</v>
      </c>
      <c r="H26" s="11">
        <v>578</v>
      </c>
      <c r="I26" s="11" t="s">
        <v>82</v>
      </c>
    </row>
    <row r="27" spans="1:9" x14ac:dyDescent="0.25">
      <c r="A27" s="1">
        <v>4</v>
      </c>
      <c r="B27" s="11" t="s">
        <v>12</v>
      </c>
      <c r="C27" s="21" t="s">
        <v>147</v>
      </c>
      <c r="D27" s="11">
        <v>2004</v>
      </c>
      <c r="E27" s="11" t="s">
        <v>3</v>
      </c>
      <c r="F27" s="21" t="s">
        <v>27</v>
      </c>
      <c r="G27" s="21" t="s">
        <v>148</v>
      </c>
      <c r="H27" s="11">
        <v>553</v>
      </c>
      <c r="I27" s="11" t="s">
        <v>16</v>
      </c>
    </row>
    <row r="28" spans="1:9" x14ac:dyDescent="0.25">
      <c r="A28" s="1">
        <v>5</v>
      </c>
      <c r="B28" s="11" t="s">
        <v>1</v>
      </c>
      <c r="C28" s="21" t="s">
        <v>149</v>
      </c>
      <c r="D28" s="11">
        <v>2004</v>
      </c>
      <c r="E28" s="11" t="s">
        <v>3</v>
      </c>
      <c r="F28" s="21" t="s">
        <v>54</v>
      </c>
      <c r="G28" s="21" t="s">
        <v>150</v>
      </c>
      <c r="H28" s="11">
        <v>525</v>
      </c>
      <c r="I28" s="11" t="s">
        <v>6</v>
      </c>
    </row>
    <row r="29" spans="1:9" x14ac:dyDescent="0.25">
      <c r="A29" s="1">
        <v>6</v>
      </c>
      <c r="B29" s="11" t="s">
        <v>7</v>
      </c>
      <c r="C29" s="21" t="s">
        <v>151</v>
      </c>
      <c r="D29" s="11">
        <v>2004</v>
      </c>
      <c r="E29" s="11" t="s">
        <v>3</v>
      </c>
      <c r="F29" s="21" t="s">
        <v>106</v>
      </c>
      <c r="G29" s="21" t="s">
        <v>152</v>
      </c>
      <c r="H29" s="11">
        <v>522</v>
      </c>
      <c r="I29" s="11" t="s">
        <v>11</v>
      </c>
    </row>
    <row r="30" spans="1:9" x14ac:dyDescent="0.25">
      <c r="A30" s="1">
        <v>7</v>
      </c>
      <c r="B30" s="11" t="s">
        <v>18</v>
      </c>
      <c r="C30" s="21" t="s">
        <v>153</v>
      </c>
      <c r="D30" s="11">
        <v>2004</v>
      </c>
      <c r="E30" s="11" t="s">
        <v>3</v>
      </c>
      <c r="F30" s="21" t="s">
        <v>86</v>
      </c>
      <c r="G30" s="21" t="s">
        <v>154</v>
      </c>
      <c r="H30" s="11">
        <v>520</v>
      </c>
      <c r="I30" s="11" t="s">
        <v>6</v>
      </c>
    </row>
    <row r="31" spans="1:9" x14ac:dyDescent="0.25">
      <c r="A31" s="1">
        <v>8</v>
      </c>
      <c r="B31" s="11" t="s">
        <v>34</v>
      </c>
      <c r="C31" s="21" t="s">
        <v>155</v>
      </c>
      <c r="D31" s="11">
        <v>2004</v>
      </c>
      <c r="E31" s="11" t="s">
        <v>3</v>
      </c>
      <c r="F31" s="21" t="s">
        <v>36</v>
      </c>
      <c r="G31" s="21" t="s">
        <v>156</v>
      </c>
      <c r="H31" s="11">
        <v>501</v>
      </c>
      <c r="I31" s="11" t="s">
        <v>11</v>
      </c>
    </row>
    <row r="32" spans="1:9" x14ac:dyDescent="0.25">
      <c r="A32" s="1">
        <v>9</v>
      </c>
      <c r="B32" s="11" t="s">
        <v>38</v>
      </c>
      <c r="C32" s="21" t="s">
        <v>157</v>
      </c>
      <c r="D32" s="11">
        <v>2004</v>
      </c>
      <c r="E32" s="11" t="s">
        <v>3</v>
      </c>
      <c r="F32" s="21" t="s">
        <v>31</v>
      </c>
      <c r="G32" s="21" t="s">
        <v>158</v>
      </c>
      <c r="H32" s="11">
        <v>496</v>
      </c>
      <c r="I32" s="11" t="s">
        <v>33</v>
      </c>
    </row>
    <row r="33" spans="1:9" x14ac:dyDescent="0.25">
      <c r="A33" s="1">
        <v>10</v>
      </c>
      <c r="B33" s="11" t="s">
        <v>111</v>
      </c>
      <c r="C33" s="21" t="s">
        <v>160</v>
      </c>
      <c r="D33" s="11">
        <v>2004</v>
      </c>
      <c r="E33" s="11" t="s">
        <v>3</v>
      </c>
      <c r="F33" s="21" t="s">
        <v>14</v>
      </c>
      <c r="G33" s="21" t="s">
        <v>121</v>
      </c>
      <c r="H33" s="11">
        <v>485</v>
      </c>
      <c r="I33" s="11" t="s">
        <v>82</v>
      </c>
    </row>
    <row r="34" spans="1:9" x14ac:dyDescent="0.25">
      <c r="A34" s="1">
        <v>11</v>
      </c>
      <c r="B34" s="11" t="s">
        <v>22</v>
      </c>
      <c r="C34" s="21" t="s">
        <v>161</v>
      </c>
      <c r="D34" s="11">
        <v>2004</v>
      </c>
      <c r="E34" s="11" t="s">
        <v>3</v>
      </c>
      <c r="F34" s="21" t="s">
        <v>54</v>
      </c>
      <c r="G34" s="21" t="s">
        <v>162</v>
      </c>
      <c r="H34" s="11">
        <v>477</v>
      </c>
      <c r="I34" s="11" t="s">
        <v>6</v>
      </c>
    </row>
    <row r="35" spans="1:9" x14ac:dyDescent="0.25">
      <c r="A35" s="1">
        <v>12</v>
      </c>
      <c r="B35" s="11" t="s">
        <v>25</v>
      </c>
      <c r="C35" s="21" t="s">
        <v>163</v>
      </c>
      <c r="D35" s="11">
        <v>2004</v>
      </c>
      <c r="E35" s="11" t="s">
        <v>3</v>
      </c>
      <c r="F35" s="21" t="s">
        <v>109</v>
      </c>
      <c r="G35" s="21" t="s">
        <v>164</v>
      </c>
      <c r="H35" s="11">
        <v>474</v>
      </c>
      <c r="I35" s="11" t="s">
        <v>16</v>
      </c>
    </row>
    <row r="36" spans="1:9" x14ac:dyDescent="0.25">
      <c r="A36" s="1">
        <v>13</v>
      </c>
      <c r="B36" s="11" t="s">
        <v>65</v>
      </c>
      <c r="C36" s="21" t="s">
        <v>165</v>
      </c>
      <c r="D36" s="11">
        <v>2004</v>
      </c>
      <c r="E36" s="11" t="s">
        <v>3</v>
      </c>
      <c r="F36" s="21" t="s">
        <v>36</v>
      </c>
      <c r="G36" s="21" t="s">
        <v>131</v>
      </c>
      <c r="H36" s="11">
        <v>466</v>
      </c>
      <c r="I36" s="11" t="s">
        <v>11</v>
      </c>
    </row>
    <row r="37" spans="1:9" x14ac:dyDescent="0.25">
      <c r="A37" s="1">
        <v>14</v>
      </c>
      <c r="B37" s="11" t="s">
        <v>72</v>
      </c>
      <c r="C37" s="21" t="s">
        <v>166</v>
      </c>
      <c r="D37" s="11">
        <v>2004</v>
      </c>
      <c r="E37" s="11" t="s">
        <v>3</v>
      </c>
      <c r="F37" s="21" t="s">
        <v>36</v>
      </c>
      <c r="G37" s="21" t="s">
        <v>133</v>
      </c>
      <c r="H37" s="11">
        <v>465</v>
      </c>
      <c r="I37" s="11" t="s">
        <v>11</v>
      </c>
    </row>
    <row r="38" spans="1:9" x14ac:dyDescent="0.25">
      <c r="A38" s="1">
        <v>15</v>
      </c>
      <c r="B38" s="11" t="s">
        <v>46</v>
      </c>
      <c r="C38" s="21" t="s">
        <v>167</v>
      </c>
      <c r="D38" s="11">
        <v>2004</v>
      </c>
      <c r="E38" s="11" t="s">
        <v>3</v>
      </c>
      <c r="F38" s="21" t="s">
        <v>54</v>
      </c>
      <c r="G38" s="21" t="s">
        <v>168</v>
      </c>
      <c r="H38" s="11">
        <v>460</v>
      </c>
      <c r="I38" s="11" t="s">
        <v>33</v>
      </c>
    </row>
    <row r="39" spans="1:9" ht="15.75" thickBot="1" x14ac:dyDescent="0.3">
      <c r="A39" s="3">
        <v>16</v>
      </c>
      <c r="B39" s="14" t="s">
        <v>52</v>
      </c>
      <c r="C39" s="25" t="s">
        <v>169</v>
      </c>
      <c r="D39" s="14">
        <v>2004</v>
      </c>
      <c r="E39" s="14" t="s">
        <v>3</v>
      </c>
      <c r="F39" s="25" t="s">
        <v>86</v>
      </c>
      <c r="G39" s="25" t="s">
        <v>170</v>
      </c>
      <c r="H39" s="14">
        <v>460</v>
      </c>
      <c r="I39" s="14" t="s">
        <v>33</v>
      </c>
    </row>
    <row r="40" spans="1:9" x14ac:dyDescent="0.25">
      <c r="A40" s="7">
        <v>17</v>
      </c>
      <c r="B40" s="15" t="s">
        <v>90</v>
      </c>
      <c r="C40" s="26" t="s">
        <v>171</v>
      </c>
      <c r="D40" s="15">
        <v>2004</v>
      </c>
      <c r="E40" s="15" t="s">
        <v>3</v>
      </c>
      <c r="F40" s="26" t="s">
        <v>27</v>
      </c>
      <c r="G40" s="26" t="s">
        <v>172</v>
      </c>
      <c r="H40" s="15">
        <v>456</v>
      </c>
      <c r="I40" s="15" t="s">
        <v>16</v>
      </c>
    </row>
    <row r="41" spans="1:9" x14ac:dyDescent="0.25">
      <c r="A41" s="6">
        <v>18</v>
      </c>
      <c r="B41" s="16" t="s">
        <v>108</v>
      </c>
      <c r="C41" s="28" t="s">
        <v>173</v>
      </c>
      <c r="D41" s="16">
        <v>2004</v>
      </c>
      <c r="E41" s="16" t="s">
        <v>3</v>
      </c>
      <c r="F41" s="28" t="s">
        <v>174</v>
      </c>
      <c r="G41" s="28" t="s">
        <v>175</v>
      </c>
      <c r="H41" s="16">
        <v>454</v>
      </c>
      <c r="I41" s="16" t="s">
        <v>16</v>
      </c>
    </row>
    <row r="42" spans="1:9" x14ac:dyDescent="0.25">
      <c r="A42" s="6">
        <v>19</v>
      </c>
      <c r="B42" s="16" t="s">
        <v>75</v>
      </c>
      <c r="C42" s="28" t="s">
        <v>177</v>
      </c>
      <c r="D42" s="16">
        <v>2004</v>
      </c>
      <c r="E42" s="16" t="s">
        <v>3</v>
      </c>
      <c r="F42" s="28" t="s">
        <v>31</v>
      </c>
      <c r="G42" s="28" t="s">
        <v>178</v>
      </c>
      <c r="H42" s="16">
        <v>449</v>
      </c>
      <c r="I42" s="16" t="s">
        <v>6</v>
      </c>
    </row>
    <row r="43" spans="1:9" x14ac:dyDescent="0.25">
      <c r="A43" s="6">
        <v>20</v>
      </c>
      <c r="B43" s="16" t="s">
        <v>122</v>
      </c>
      <c r="C43" s="28" t="s">
        <v>179</v>
      </c>
      <c r="D43" s="16">
        <v>2004</v>
      </c>
      <c r="E43" s="16" t="s">
        <v>3</v>
      </c>
      <c r="F43" s="28" t="s">
        <v>174</v>
      </c>
      <c r="G43" s="28" t="s">
        <v>180</v>
      </c>
      <c r="H43" s="16">
        <v>438</v>
      </c>
      <c r="I43" s="16" t="s">
        <v>82</v>
      </c>
    </row>
    <row r="45" spans="1:9" x14ac:dyDescent="0.25">
      <c r="A45" s="53" t="s">
        <v>1239</v>
      </c>
      <c r="B45" s="54"/>
      <c r="C45" s="54"/>
    </row>
    <row r="46" spans="1:9" x14ac:dyDescent="0.25">
      <c r="A46" s="1">
        <v>1</v>
      </c>
      <c r="B46" s="11" t="s">
        <v>7</v>
      </c>
      <c r="C46" s="21" t="s">
        <v>201</v>
      </c>
      <c r="D46" s="11">
        <v>2004</v>
      </c>
      <c r="E46" s="11" t="s">
        <v>3</v>
      </c>
      <c r="F46" s="21" t="s">
        <v>9</v>
      </c>
      <c r="G46" s="21" t="s">
        <v>45</v>
      </c>
      <c r="H46" s="11">
        <v>469</v>
      </c>
      <c r="I46" s="11" t="s">
        <v>11</v>
      </c>
    </row>
    <row r="47" spans="1:9" x14ac:dyDescent="0.25">
      <c r="A47" s="1">
        <v>2</v>
      </c>
      <c r="B47" s="11" t="s">
        <v>34</v>
      </c>
      <c r="C47" s="21" t="s">
        <v>202</v>
      </c>
      <c r="D47" s="11">
        <v>2004</v>
      </c>
      <c r="E47" s="11" t="s">
        <v>3</v>
      </c>
      <c r="F47" s="21" t="s">
        <v>36</v>
      </c>
      <c r="G47" s="21" t="s">
        <v>203</v>
      </c>
      <c r="H47" s="11">
        <v>468</v>
      </c>
      <c r="I47" s="11" t="s">
        <v>11</v>
      </c>
    </row>
    <row r="48" spans="1:9" x14ac:dyDescent="0.25">
      <c r="A48" s="1">
        <v>3</v>
      </c>
      <c r="B48" s="11" t="s">
        <v>12</v>
      </c>
      <c r="C48" s="21" t="s">
        <v>204</v>
      </c>
      <c r="D48" s="11">
        <v>2004</v>
      </c>
      <c r="E48" s="11" t="s">
        <v>3</v>
      </c>
      <c r="F48" s="21" t="s">
        <v>27</v>
      </c>
      <c r="G48" s="21" t="s">
        <v>205</v>
      </c>
      <c r="H48" s="11">
        <v>467</v>
      </c>
      <c r="I48" s="11" t="s">
        <v>16</v>
      </c>
    </row>
    <row r="49" spans="1:9" x14ac:dyDescent="0.25">
      <c r="A49" s="1">
        <v>4</v>
      </c>
      <c r="B49" s="11" t="s">
        <v>1</v>
      </c>
      <c r="C49" s="21" t="s">
        <v>206</v>
      </c>
      <c r="D49" s="11">
        <v>2004</v>
      </c>
      <c r="E49" s="11" t="s">
        <v>3</v>
      </c>
      <c r="F49" s="21" t="s">
        <v>4</v>
      </c>
      <c r="G49" s="21" t="s">
        <v>207</v>
      </c>
      <c r="H49" s="11">
        <v>454</v>
      </c>
      <c r="I49" s="11" t="s">
        <v>6</v>
      </c>
    </row>
    <row r="50" spans="1:9" x14ac:dyDescent="0.25">
      <c r="A50" s="1">
        <v>5</v>
      </c>
      <c r="B50" s="11" t="s">
        <v>18</v>
      </c>
      <c r="C50" s="21" t="s">
        <v>208</v>
      </c>
      <c r="D50" s="11">
        <v>2004</v>
      </c>
      <c r="E50" s="11" t="s">
        <v>3</v>
      </c>
      <c r="F50" s="21" t="s">
        <v>4</v>
      </c>
      <c r="G50" s="21" t="s">
        <v>209</v>
      </c>
      <c r="H50" s="11">
        <v>439</v>
      </c>
      <c r="I50" s="11" t="s">
        <v>6</v>
      </c>
    </row>
    <row r="51" spans="1:9" x14ac:dyDescent="0.25">
      <c r="A51" s="1">
        <v>6</v>
      </c>
      <c r="B51" s="11" t="s">
        <v>65</v>
      </c>
      <c r="C51" s="21" t="s">
        <v>210</v>
      </c>
      <c r="D51" s="11">
        <v>2004</v>
      </c>
      <c r="E51" s="11" t="s">
        <v>3</v>
      </c>
      <c r="F51" s="21" t="s">
        <v>58</v>
      </c>
      <c r="G51" s="21" t="s">
        <v>81</v>
      </c>
      <c r="H51" s="11">
        <v>431</v>
      </c>
      <c r="I51" s="11" t="s">
        <v>11</v>
      </c>
    </row>
    <row r="52" spans="1:9" x14ac:dyDescent="0.25">
      <c r="A52" s="1">
        <v>7</v>
      </c>
      <c r="B52" s="11" t="s">
        <v>22</v>
      </c>
      <c r="C52" s="21" t="s">
        <v>211</v>
      </c>
      <c r="D52" s="11">
        <v>2004</v>
      </c>
      <c r="E52" s="11" t="s">
        <v>3</v>
      </c>
      <c r="F52" s="21" t="s">
        <v>31</v>
      </c>
      <c r="G52" s="21" t="s">
        <v>81</v>
      </c>
      <c r="H52" s="11">
        <v>431</v>
      </c>
      <c r="I52" s="11" t="s">
        <v>6</v>
      </c>
    </row>
    <row r="53" spans="1:9" x14ac:dyDescent="0.25">
      <c r="A53" s="1">
        <v>8</v>
      </c>
      <c r="B53" s="11" t="s">
        <v>80</v>
      </c>
      <c r="C53" s="21" t="s">
        <v>212</v>
      </c>
      <c r="D53" s="11">
        <v>2004</v>
      </c>
      <c r="E53" s="11" t="s">
        <v>3</v>
      </c>
      <c r="F53" s="21" t="s">
        <v>113</v>
      </c>
      <c r="G53" s="21" t="s">
        <v>213</v>
      </c>
      <c r="H53" s="11">
        <v>430</v>
      </c>
      <c r="I53" s="11" t="s">
        <v>82</v>
      </c>
    </row>
    <row r="54" spans="1:9" x14ac:dyDescent="0.25">
      <c r="A54" s="1">
        <v>9</v>
      </c>
      <c r="B54" s="11" t="s">
        <v>49</v>
      </c>
      <c r="C54" s="21" t="s">
        <v>214</v>
      </c>
      <c r="D54" s="11">
        <v>2004</v>
      </c>
      <c r="E54" s="11" t="s">
        <v>3</v>
      </c>
      <c r="F54" s="21" t="s">
        <v>54</v>
      </c>
      <c r="G54" s="21" t="s">
        <v>215</v>
      </c>
      <c r="H54" s="11">
        <v>428</v>
      </c>
      <c r="I54" s="11" t="s">
        <v>6</v>
      </c>
    </row>
    <row r="55" spans="1:9" x14ac:dyDescent="0.25">
      <c r="A55" s="1">
        <v>10</v>
      </c>
      <c r="B55" s="11" t="s">
        <v>72</v>
      </c>
      <c r="C55" s="21" t="s">
        <v>216</v>
      </c>
      <c r="D55" s="11">
        <v>2004</v>
      </c>
      <c r="E55" s="11" t="s">
        <v>3</v>
      </c>
      <c r="F55" s="21" t="s">
        <v>217</v>
      </c>
      <c r="G55" s="21" t="s">
        <v>83</v>
      </c>
      <c r="H55" s="11">
        <v>427</v>
      </c>
      <c r="I55" s="11" t="s">
        <v>11</v>
      </c>
    </row>
    <row r="56" spans="1:9" x14ac:dyDescent="0.25">
      <c r="A56" s="1">
        <v>11</v>
      </c>
      <c r="B56" s="11" t="s">
        <v>29</v>
      </c>
      <c r="C56" s="21" t="s">
        <v>218</v>
      </c>
      <c r="D56" s="11">
        <v>2004</v>
      </c>
      <c r="E56" s="11" t="s">
        <v>3</v>
      </c>
      <c r="F56" s="21" t="s">
        <v>70</v>
      </c>
      <c r="G56" s="21" t="s">
        <v>87</v>
      </c>
      <c r="H56" s="11">
        <v>426</v>
      </c>
      <c r="I56" s="11" t="s">
        <v>33</v>
      </c>
    </row>
    <row r="57" spans="1:9" x14ac:dyDescent="0.25">
      <c r="A57" s="1">
        <v>12</v>
      </c>
      <c r="B57" s="11" t="s">
        <v>75</v>
      </c>
      <c r="C57" s="21" t="s">
        <v>219</v>
      </c>
      <c r="D57" s="11">
        <v>2004</v>
      </c>
      <c r="E57" s="11" t="s">
        <v>3</v>
      </c>
      <c r="F57" s="21" t="s">
        <v>31</v>
      </c>
      <c r="G57" s="21" t="s">
        <v>89</v>
      </c>
      <c r="H57" s="11">
        <v>424</v>
      </c>
      <c r="I57" s="11" t="s">
        <v>6</v>
      </c>
    </row>
    <row r="58" spans="1:9" x14ac:dyDescent="0.25">
      <c r="A58" s="1">
        <v>13</v>
      </c>
      <c r="B58" s="11" t="s">
        <v>25</v>
      </c>
      <c r="C58" s="21" t="s">
        <v>220</v>
      </c>
      <c r="D58" s="11">
        <v>2004</v>
      </c>
      <c r="E58" s="11" t="s">
        <v>3</v>
      </c>
      <c r="F58" s="21" t="s">
        <v>174</v>
      </c>
      <c r="G58" s="21" t="s">
        <v>221</v>
      </c>
      <c r="H58" s="11">
        <v>411</v>
      </c>
      <c r="I58" s="11" t="s">
        <v>16</v>
      </c>
    </row>
    <row r="59" spans="1:9" x14ac:dyDescent="0.25">
      <c r="A59" s="1">
        <v>14</v>
      </c>
      <c r="B59" s="11" t="s">
        <v>77</v>
      </c>
      <c r="C59" s="21" t="s">
        <v>222</v>
      </c>
      <c r="D59" s="11">
        <v>2004</v>
      </c>
      <c r="E59" s="11" t="s">
        <v>3</v>
      </c>
      <c r="F59" s="21" t="s">
        <v>40</v>
      </c>
      <c r="G59" s="21" t="s">
        <v>223</v>
      </c>
      <c r="H59" s="11">
        <v>406</v>
      </c>
      <c r="I59" s="11" t="s">
        <v>6</v>
      </c>
    </row>
    <row r="60" spans="1:9" x14ac:dyDescent="0.25">
      <c r="A60" s="1">
        <v>15</v>
      </c>
      <c r="B60" s="11" t="s">
        <v>90</v>
      </c>
      <c r="C60" s="21" t="s">
        <v>224</v>
      </c>
      <c r="D60" s="11">
        <v>2004</v>
      </c>
      <c r="E60" s="11" t="s">
        <v>3</v>
      </c>
      <c r="F60" s="21" t="s">
        <v>14</v>
      </c>
      <c r="G60" s="21" t="s">
        <v>225</v>
      </c>
      <c r="H60" s="11">
        <v>405</v>
      </c>
      <c r="I60" s="11" t="s">
        <v>16</v>
      </c>
    </row>
    <row r="61" spans="1:9" ht="15.75" thickBot="1" x14ac:dyDescent="0.3">
      <c r="A61" s="3">
        <v>16</v>
      </c>
      <c r="B61" s="14" t="s">
        <v>108</v>
      </c>
      <c r="C61" s="25" t="s">
        <v>226</v>
      </c>
      <c r="D61" s="14">
        <v>2004</v>
      </c>
      <c r="E61" s="14" t="s">
        <v>3</v>
      </c>
      <c r="F61" s="25" t="s">
        <v>27</v>
      </c>
      <c r="G61" s="25" t="s">
        <v>227</v>
      </c>
      <c r="H61" s="14">
        <v>392</v>
      </c>
      <c r="I61" s="14" t="s">
        <v>16</v>
      </c>
    </row>
    <row r="62" spans="1:9" x14ac:dyDescent="0.25">
      <c r="A62" s="7">
        <v>17</v>
      </c>
      <c r="B62" s="15" t="s">
        <v>112</v>
      </c>
      <c r="C62" s="26" t="s">
        <v>228</v>
      </c>
      <c r="D62" s="15">
        <v>2004</v>
      </c>
      <c r="E62" s="15" t="s">
        <v>3</v>
      </c>
      <c r="F62" s="26" t="s">
        <v>174</v>
      </c>
      <c r="G62" s="26" t="s">
        <v>229</v>
      </c>
      <c r="H62" s="15">
        <v>384</v>
      </c>
      <c r="I62" s="15" t="s">
        <v>16</v>
      </c>
    </row>
    <row r="63" spans="1:9" x14ac:dyDescent="0.25">
      <c r="A63" s="6">
        <v>18</v>
      </c>
      <c r="B63" s="16" t="s">
        <v>159</v>
      </c>
      <c r="C63" s="28" t="s">
        <v>230</v>
      </c>
      <c r="D63" s="16">
        <v>2004</v>
      </c>
      <c r="E63" s="16" t="s">
        <v>3</v>
      </c>
      <c r="F63" s="28" t="s">
        <v>44</v>
      </c>
      <c r="G63" s="28" t="s">
        <v>231</v>
      </c>
      <c r="H63" s="16">
        <v>380</v>
      </c>
      <c r="I63" s="16" t="s">
        <v>17</v>
      </c>
    </row>
    <row r="64" spans="1:9" x14ac:dyDescent="0.25">
      <c r="A64" s="6">
        <v>19</v>
      </c>
      <c r="B64" s="16" t="s">
        <v>93</v>
      </c>
      <c r="C64" s="28" t="s">
        <v>232</v>
      </c>
      <c r="D64" s="16">
        <v>2004</v>
      </c>
      <c r="E64" s="16" t="s">
        <v>3</v>
      </c>
      <c r="F64" s="28" t="s">
        <v>182</v>
      </c>
      <c r="G64" s="28" t="s">
        <v>105</v>
      </c>
      <c r="H64" s="16">
        <v>368</v>
      </c>
      <c r="I64" s="16" t="s">
        <v>11</v>
      </c>
    </row>
    <row r="65" spans="1:9" x14ac:dyDescent="0.25">
      <c r="A65" s="6">
        <v>20</v>
      </c>
      <c r="B65" s="16" t="s">
        <v>63</v>
      </c>
      <c r="C65" s="28" t="s">
        <v>233</v>
      </c>
      <c r="D65" s="16">
        <v>2004</v>
      </c>
      <c r="E65" s="16" t="s">
        <v>3</v>
      </c>
      <c r="F65" s="28" t="s">
        <v>70</v>
      </c>
      <c r="G65" s="28" t="s">
        <v>234</v>
      </c>
      <c r="H65" s="16">
        <v>362</v>
      </c>
      <c r="I65" s="16" t="s">
        <v>33</v>
      </c>
    </row>
    <row r="67" spans="1:9" x14ac:dyDescent="0.25">
      <c r="A67" s="53" t="s">
        <v>1240</v>
      </c>
      <c r="B67" s="54"/>
      <c r="C67" s="54"/>
    </row>
    <row r="68" spans="1:9" x14ac:dyDescent="0.25">
      <c r="A68" s="1">
        <v>1</v>
      </c>
      <c r="B68" s="11" t="s">
        <v>12</v>
      </c>
      <c r="C68" s="21" t="s">
        <v>256</v>
      </c>
      <c r="D68" s="11">
        <v>2005</v>
      </c>
      <c r="E68" s="11" t="s">
        <v>3</v>
      </c>
      <c r="F68" s="21" t="s">
        <v>91</v>
      </c>
      <c r="G68" s="21" t="s">
        <v>107</v>
      </c>
      <c r="H68" s="11">
        <v>543</v>
      </c>
      <c r="I68" s="11" t="s">
        <v>16</v>
      </c>
    </row>
    <row r="69" spans="1:9" x14ac:dyDescent="0.25">
      <c r="A69" s="1">
        <v>2</v>
      </c>
      <c r="B69" s="11" t="s">
        <v>139</v>
      </c>
      <c r="C69" s="21" t="s">
        <v>257</v>
      </c>
      <c r="D69" s="11">
        <v>2005</v>
      </c>
      <c r="E69" s="11" t="s">
        <v>3</v>
      </c>
      <c r="F69" s="21" t="s">
        <v>120</v>
      </c>
      <c r="G69" s="21" t="s">
        <v>258</v>
      </c>
      <c r="H69" s="11">
        <v>537</v>
      </c>
      <c r="I69" s="11" t="s">
        <v>17</v>
      </c>
    </row>
    <row r="70" spans="1:9" x14ac:dyDescent="0.25">
      <c r="A70" s="1">
        <v>3</v>
      </c>
      <c r="B70" s="11" t="s">
        <v>1</v>
      </c>
      <c r="C70" s="21" t="s">
        <v>259</v>
      </c>
      <c r="D70" s="11">
        <v>2005</v>
      </c>
      <c r="E70" s="11" t="s">
        <v>3</v>
      </c>
      <c r="F70" s="21" t="s">
        <v>31</v>
      </c>
      <c r="G70" s="21" t="s">
        <v>116</v>
      </c>
      <c r="H70" s="11">
        <v>512</v>
      </c>
      <c r="I70" s="11" t="s">
        <v>6</v>
      </c>
    </row>
    <row r="71" spans="1:9" x14ac:dyDescent="0.25">
      <c r="A71" s="1">
        <v>4</v>
      </c>
      <c r="B71" s="11" t="s">
        <v>29</v>
      </c>
      <c r="C71" s="21" t="s">
        <v>260</v>
      </c>
      <c r="D71" s="11">
        <v>2005</v>
      </c>
      <c r="E71" s="11" t="s">
        <v>3</v>
      </c>
      <c r="F71" s="21" t="s">
        <v>31</v>
      </c>
      <c r="G71" s="21" t="s">
        <v>261</v>
      </c>
      <c r="H71" s="11">
        <v>495</v>
      </c>
      <c r="I71" s="11" t="s">
        <v>33</v>
      </c>
    </row>
    <row r="72" spans="1:9" x14ac:dyDescent="0.25">
      <c r="A72" s="1">
        <v>5</v>
      </c>
      <c r="B72" s="11" t="s">
        <v>142</v>
      </c>
      <c r="C72" s="21" t="s">
        <v>262</v>
      </c>
      <c r="D72" s="11">
        <v>2005</v>
      </c>
      <c r="E72" s="11" t="s">
        <v>3</v>
      </c>
      <c r="F72" s="21" t="s">
        <v>44</v>
      </c>
      <c r="G72" s="21" t="s">
        <v>263</v>
      </c>
      <c r="H72" s="11">
        <v>491</v>
      </c>
      <c r="I72" s="11" t="s">
        <v>17</v>
      </c>
    </row>
    <row r="73" spans="1:9" x14ac:dyDescent="0.25">
      <c r="A73" s="1">
        <v>6</v>
      </c>
      <c r="B73" s="11" t="s">
        <v>7</v>
      </c>
      <c r="C73" s="21" t="s">
        <v>264</v>
      </c>
      <c r="D73" s="11">
        <v>2005</v>
      </c>
      <c r="E73" s="11" t="s">
        <v>3</v>
      </c>
      <c r="F73" s="21" t="s">
        <v>36</v>
      </c>
      <c r="G73" s="21" t="s">
        <v>265</v>
      </c>
      <c r="H73" s="11">
        <v>482</v>
      </c>
      <c r="I73" s="11" t="s">
        <v>11</v>
      </c>
    </row>
    <row r="74" spans="1:9" x14ac:dyDescent="0.25">
      <c r="A74" s="1">
        <v>7</v>
      </c>
      <c r="B74" s="11" t="s">
        <v>25</v>
      </c>
      <c r="C74" s="21" t="s">
        <v>266</v>
      </c>
      <c r="D74" s="11">
        <v>2005</v>
      </c>
      <c r="E74" s="11" t="s">
        <v>3</v>
      </c>
      <c r="F74" s="21" t="s">
        <v>27</v>
      </c>
      <c r="G74" s="21" t="s">
        <v>127</v>
      </c>
      <c r="H74" s="11">
        <v>478</v>
      </c>
      <c r="I74" s="11" t="s">
        <v>16</v>
      </c>
    </row>
    <row r="75" spans="1:9" x14ac:dyDescent="0.25">
      <c r="A75" s="1">
        <v>8</v>
      </c>
      <c r="B75" s="11" t="s">
        <v>80</v>
      </c>
      <c r="C75" s="21" t="s">
        <v>267</v>
      </c>
      <c r="D75" s="11">
        <v>2005</v>
      </c>
      <c r="E75" s="11" t="s">
        <v>3</v>
      </c>
      <c r="F75" s="21" t="s">
        <v>174</v>
      </c>
      <c r="G75" s="21" t="s">
        <v>268</v>
      </c>
      <c r="H75" s="11">
        <v>467</v>
      </c>
      <c r="I75" s="11" t="s">
        <v>82</v>
      </c>
    </row>
    <row r="76" spans="1:9" x14ac:dyDescent="0.25">
      <c r="A76" s="1">
        <v>9</v>
      </c>
      <c r="B76" s="11" t="s">
        <v>18</v>
      </c>
      <c r="C76" s="21" t="s">
        <v>269</v>
      </c>
      <c r="D76" s="11">
        <v>2005</v>
      </c>
      <c r="E76" s="11" t="s">
        <v>3</v>
      </c>
      <c r="F76" s="21" t="s">
        <v>31</v>
      </c>
      <c r="G76" s="21" t="s">
        <v>168</v>
      </c>
      <c r="H76" s="11">
        <v>460</v>
      </c>
      <c r="I76" s="11" t="s">
        <v>6</v>
      </c>
    </row>
    <row r="77" spans="1:9" x14ac:dyDescent="0.25">
      <c r="A77" s="1">
        <v>10</v>
      </c>
      <c r="B77" s="11" t="s">
        <v>159</v>
      </c>
      <c r="C77" s="21" t="s">
        <v>270</v>
      </c>
      <c r="D77" s="11">
        <v>2005</v>
      </c>
      <c r="E77" s="11" t="s">
        <v>3</v>
      </c>
      <c r="F77" s="21" t="s">
        <v>44</v>
      </c>
      <c r="G77" s="21" t="s">
        <v>271</v>
      </c>
      <c r="H77" s="11">
        <v>459</v>
      </c>
      <c r="I77" s="11" t="s">
        <v>17</v>
      </c>
    </row>
    <row r="78" spans="1:9" x14ac:dyDescent="0.25">
      <c r="A78" s="1">
        <v>11</v>
      </c>
      <c r="B78" s="11" t="s">
        <v>22</v>
      </c>
      <c r="C78" s="21" t="s">
        <v>272</v>
      </c>
      <c r="D78" s="11">
        <v>2005</v>
      </c>
      <c r="E78" s="11" t="s">
        <v>3</v>
      </c>
      <c r="F78" s="21" t="s">
        <v>4</v>
      </c>
      <c r="G78" s="21" t="s">
        <v>134</v>
      </c>
      <c r="H78" s="11">
        <v>453</v>
      </c>
      <c r="I78" s="11" t="s">
        <v>6</v>
      </c>
    </row>
    <row r="79" spans="1:9" x14ac:dyDescent="0.25">
      <c r="A79" s="1">
        <v>12</v>
      </c>
      <c r="B79" s="11" t="s">
        <v>34</v>
      </c>
      <c r="C79" s="21" t="s">
        <v>273</v>
      </c>
      <c r="D79" s="11">
        <v>2005</v>
      </c>
      <c r="E79" s="11" t="s">
        <v>3</v>
      </c>
      <c r="F79" s="21" t="s">
        <v>44</v>
      </c>
      <c r="G79" s="21" t="s">
        <v>274</v>
      </c>
      <c r="H79" s="11">
        <v>452</v>
      </c>
      <c r="I79" s="11" t="s">
        <v>11</v>
      </c>
    </row>
    <row r="80" spans="1:9" x14ac:dyDescent="0.25">
      <c r="A80" s="1">
        <v>13</v>
      </c>
      <c r="B80" s="11" t="s">
        <v>108</v>
      </c>
      <c r="C80" s="21" t="s">
        <v>275</v>
      </c>
      <c r="D80" s="11">
        <v>2005</v>
      </c>
      <c r="E80" s="11" t="s">
        <v>3</v>
      </c>
      <c r="F80" s="21" t="s">
        <v>14</v>
      </c>
      <c r="G80" s="21" t="s">
        <v>276</v>
      </c>
      <c r="H80" s="11">
        <v>447</v>
      </c>
      <c r="I80" s="11" t="s">
        <v>16</v>
      </c>
    </row>
    <row r="81" spans="1:9" x14ac:dyDescent="0.25">
      <c r="A81" s="1">
        <v>14</v>
      </c>
      <c r="B81" s="11" t="s">
        <v>112</v>
      </c>
      <c r="C81" s="21" t="s">
        <v>277</v>
      </c>
      <c r="D81" s="11">
        <v>2005</v>
      </c>
      <c r="E81" s="11" t="s">
        <v>3</v>
      </c>
      <c r="F81" s="21" t="s">
        <v>27</v>
      </c>
      <c r="G81" s="21" t="s">
        <v>278</v>
      </c>
      <c r="H81" s="11">
        <v>446</v>
      </c>
      <c r="I81" s="11" t="s">
        <v>16</v>
      </c>
    </row>
    <row r="82" spans="1:9" x14ac:dyDescent="0.25">
      <c r="A82" s="1">
        <v>15</v>
      </c>
      <c r="B82" s="11" t="s">
        <v>117</v>
      </c>
      <c r="C82" s="21" t="s">
        <v>279</v>
      </c>
      <c r="D82" s="11">
        <v>2005</v>
      </c>
      <c r="E82" s="11" t="s">
        <v>3</v>
      </c>
      <c r="F82" s="21" t="s">
        <v>27</v>
      </c>
      <c r="G82" s="21" t="s">
        <v>280</v>
      </c>
      <c r="H82" s="11">
        <v>432</v>
      </c>
      <c r="I82" s="11" t="s">
        <v>16</v>
      </c>
    </row>
    <row r="83" spans="1:9" ht="15.75" thickBot="1" x14ac:dyDescent="0.3">
      <c r="A83" s="3">
        <v>16</v>
      </c>
      <c r="B83" s="14" t="s">
        <v>118</v>
      </c>
      <c r="C83" s="25" t="s">
        <v>281</v>
      </c>
      <c r="D83" s="14">
        <v>2005</v>
      </c>
      <c r="E83" s="14" t="s">
        <v>3</v>
      </c>
      <c r="F83" s="25" t="s">
        <v>109</v>
      </c>
      <c r="G83" s="25" t="s">
        <v>282</v>
      </c>
      <c r="H83" s="14">
        <v>430</v>
      </c>
      <c r="I83" s="14" t="s">
        <v>16</v>
      </c>
    </row>
    <row r="84" spans="1:9" x14ac:dyDescent="0.25">
      <c r="A84" s="7">
        <v>17</v>
      </c>
      <c r="B84" s="15" t="s">
        <v>124</v>
      </c>
      <c r="C84" s="26" t="s">
        <v>283</v>
      </c>
      <c r="D84" s="15">
        <v>2005</v>
      </c>
      <c r="E84" s="15" t="s">
        <v>3</v>
      </c>
      <c r="F84" s="26" t="s">
        <v>125</v>
      </c>
      <c r="G84" s="26" t="s">
        <v>284</v>
      </c>
      <c r="H84" s="15">
        <v>427</v>
      </c>
      <c r="I84" s="15" t="s">
        <v>16</v>
      </c>
    </row>
    <row r="85" spans="1:9" x14ac:dyDescent="0.25">
      <c r="A85" s="6">
        <v>18</v>
      </c>
      <c r="B85" s="16" t="s">
        <v>49</v>
      </c>
      <c r="C85" s="28" t="s">
        <v>285</v>
      </c>
      <c r="D85" s="16">
        <v>2005</v>
      </c>
      <c r="E85" s="16" t="s">
        <v>3</v>
      </c>
      <c r="F85" s="28" t="s">
        <v>70</v>
      </c>
      <c r="G85" s="28" t="s">
        <v>286</v>
      </c>
      <c r="H85" s="16">
        <v>425</v>
      </c>
      <c r="I85" s="16" t="s">
        <v>6</v>
      </c>
    </row>
    <row r="86" spans="1:9" x14ac:dyDescent="0.25">
      <c r="A86" s="6">
        <v>19</v>
      </c>
      <c r="B86" s="16" t="s">
        <v>65</v>
      </c>
      <c r="C86" s="28" t="s">
        <v>287</v>
      </c>
      <c r="D86" s="16">
        <v>2005</v>
      </c>
      <c r="E86" s="16" t="s">
        <v>3</v>
      </c>
      <c r="F86" s="28" t="s">
        <v>126</v>
      </c>
      <c r="G86" s="28" t="s">
        <v>288</v>
      </c>
      <c r="H86" s="16">
        <v>420</v>
      </c>
      <c r="I86" s="16" t="s">
        <v>11</v>
      </c>
    </row>
    <row r="87" spans="1:9" x14ac:dyDescent="0.25">
      <c r="A87" s="6">
        <v>20</v>
      </c>
      <c r="B87" s="16" t="s">
        <v>38</v>
      </c>
      <c r="C87" s="28" t="s">
        <v>289</v>
      </c>
      <c r="D87" s="16">
        <v>2005</v>
      </c>
      <c r="E87" s="16" t="s">
        <v>3</v>
      </c>
      <c r="F87" s="28" t="s">
        <v>31</v>
      </c>
      <c r="G87" s="28" t="s">
        <v>135</v>
      </c>
      <c r="H87" s="16">
        <v>416</v>
      </c>
      <c r="I87" s="16" t="s">
        <v>33</v>
      </c>
    </row>
    <row r="88" spans="1:9" x14ac:dyDescent="0.25">
      <c r="A88" s="6">
        <v>21</v>
      </c>
      <c r="B88" s="16" t="s">
        <v>128</v>
      </c>
      <c r="C88" s="28" t="s">
        <v>290</v>
      </c>
      <c r="D88" s="16">
        <v>2005</v>
      </c>
      <c r="E88" s="16" t="s">
        <v>3</v>
      </c>
      <c r="F88" s="28" t="s">
        <v>14</v>
      </c>
      <c r="G88" s="28" t="s">
        <v>135</v>
      </c>
      <c r="H88" s="16">
        <v>416</v>
      </c>
      <c r="I88" s="16" t="s">
        <v>16</v>
      </c>
    </row>
    <row r="90" spans="1:9" x14ac:dyDescent="0.25">
      <c r="A90" s="53" t="s">
        <v>1241</v>
      </c>
      <c r="B90" s="54"/>
      <c r="C90" s="54"/>
    </row>
    <row r="91" spans="1:9" x14ac:dyDescent="0.25">
      <c r="A91" s="1">
        <v>1</v>
      </c>
      <c r="B91" s="11" t="s">
        <v>1</v>
      </c>
      <c r="C91" s="21" t="s">
        <v>309</v>
      </c>
      <c r="D91" s="11">
        <v>2005</v>
      </c>
      <c r="E91" s="11" t="s">
        <v>3</v>
      </c>
      <c r="F91" s="21" t="s">
        <v>86</v>
      </c>
      <c r="G91" s="21" t="s">
        <v>310</v>
      </c>
      <c r="H91" s="11">
        <v>382</v>
      </c>
      <c r="I91" s="11" t="s">
        <v>6</v>
      </c>
    </row>
    <row r="92" spans="1:9" x14ac:dyDescent="0.25">
      <c r="A92" s="1">
        <v>2</v>
      </c>
      <c r="B92" s="11" t="s">
        <v>18</v>
      </c>
      <c r="C92" s="21" t="s">
        <v>311</v>
      </c>
      <c r="D92" s="11">
        <v>2005</v>
      </c>
      <c r="E92" s="11" t="s">
        <v>3</v>
      </c>
      <c r="F92" s="21" t="s">
        <v>31</v>
      </c>
      <c r="G92" s="21" t="s">
        <v>312</v>
      </c>
      <c r="H92" s="11">
        <v>370</v>
      </c>
      <c r="I92" s="11" t="s">
        <v>6</v>
      </c>
    </row>
    <row r="93" spans="1:9" x14ac:dyDescent="0.25">
      <c r="A93" s="1">
        <v>3</v>
      </c>
      <c r="B93" s="11" t="s">
        <v>22</v>
      </c>
      <c r="C93" s="21" t="s">
        <v>313</v>
      </c>
      <c r="D93" s="11">
        <v>2005</v>
      </c>
      <c r="E93" s="11" t="s">
        <v>3</v>
      </c>
      <c r="F93" s="21" t="s">
        <v>4</v>
      </c>
      <c r="G93" s="21" t="s">
        <v>314</v>
      </c>
      <c r="H93" s="11">
        <v>363</v>
      </c>
      <c r="I93" s="11" t="s">
        <v>6</v>
      </c>
    </row>
    <row r="94" spans="1:9" x14ac:dyDescent="0.25">
      <c r="A94" s="1">
        <v>4</v>
      </c>
      <c r="B94" s="11" t="s">
        <v>139</v>
      </c>
      <c r="C94" s="21" t="s">
        <v>315</v>
      </c>
      <c r="D94" s="11">
        <v>2005</v>
      </c>
      <c r="E94" s="11" t="s">
        <v>3</v>
      </c>
      <c r="F94" s="21" t="s">
        <v>36</v>
      </c>
      <c r="G94" s="21" t="s">
        <v>316</v>
      </c>
      <c r="H94" s="11">
        <v>360</v>
      </c>
      <c r="I94" s="11" t="s">
        <v>17</v>
      </c>
    </row>
    <row r="95" spans="1:9" x14ac:dyDescent="0.25">
      <c r="A95" s="1">
        <v>5</v>
      </c>
      <c r="B95" s="11" t="s">
        <v>12</v>
      </c>
      <c r="C95" s="21" t="s">
        <v>317</v>
      </c>
      <c r="D95" s="11">
        <v>2005</v>
      </c>
      <c r="E95" s="11" t="s">
        <v>3</v>
      </c>
      <c r="F95" s="21" t="s">
        <v>109</v>
      </c>
      <c r="G95" s="21" t="s">
        <v>107</v>
      </c>
      <c r="H95" s="11">
        <v>359</v>
      </c>
      <c r="I95" s="11" t="s">
        <v>16</v>
      </c>
    </row>
    <row r="96" spans="1:9" x14ac:dyDescent="0.25">
      <c r="A96" s="1">
        <v>6</v>
      </c>
      <c r="B96" s="11" t="s">
        <v>25</v>
      </c>
      <c r="C96" s="21" t="s">
        <v>318</v>
      </c>
      <c r="D96" s="11">
        <v>2005</v>
      </c>
      <c r="E96" s="11" t="s">
        <v>3</v>
      </c>
      <c r="F96" s="21" t="s">
        <v>27</v>
      </c>
      <c r="G96" s="21" t="s">
        <v>319</v>
      </c>
      <c r="H96" s="11">
        <v>354</v>
      </c>
      <c r="I96" s="11" t="s">
        <v>16</v>
      </c>
    </row>
    <row r="97" spans="1:9" x14ac:dyDescent="0.25">
      <c r="A97" s="1">
        <v>7</v>
      </c>
      <c r="B97" s="11" t="s">
        <v>90</v>
      </c>
      <c r="C97" s="21" t="s">
        <v>320</v>
      </c>
      <c r="D97" s="11">
        <v>2005</v>
      </c>
      <c r="E97" s="11" t="s">
        <v>3</v>
      </c>
      <c r="F97" s="21" t="s">
        <v>109</v>
      </c>
      <c r="G97" s="21" t="s">
        <v>321</v>
      </c>
      <c r="H97" s="11">
        <v>348</v>
      </c>
      <c r="I97" s="11" t="s">
        <v>16</v>
      </c>
    </row>
    <row r="98" spans="1:9" x14ac:dyDescent="0.25">
      <c r="A98" s="1">
        <v>8</v>
      </c>
      <c r="B98" s="11" t="s">
        <v>49</v>
      </c>
      <c r="C98" s="21" t="s">
        <v>322</v>
      </c>
      <c r="D98" s="11">
        <v>2005</v>
      </c>
      <c r="E98" s="11" t="s">
        <v>3</v>
      </c>
      <c r="F98" s="21" t="s">
        <v>70</v>
      </c>
      <c r="G98" s="21" t="s">
        <v>154</v>
      </c>
      <c r="H98" s="11">
        <v>344</v>
      </c>
      <c r="I98" s="11" t="s">
        <v>6</v>
      </c>
    </row>
    <row r="99" spans="1:9" x14ac:dyDescent="0.25">
      <c r="A99" s="1">
        <v>9</v>
      </c>
      <c r="B99" s="11" t="s">
        <v>75</v>
      </c>
      <c r="C99" s="21" t="s">
        <v>323</v>
      </c>
      <c r="D99" s="11">
        <v>2005</v>
      </c>
      <c r="E99" s="11" t="s">
        <v>3</v>
      </c>
      <c r="F99" s="21" t="s">
        <v>54</v>
      </c>
      <c r="G99" s="21" t="s">
        <v>324</v>
      </c>
      <c r="H99" s="11">
        <v>340</v>
      </c>
      <c r="I99" s="11" t="s">
        <v>6</v>
      </c>
    </row>
    <row r="100" spans="1:9" x14ac:dyDescent="0.25">
      <c r="A100" s="1">
        <v>10</v>
      </c>
      <c r="B100" s="11" t="s">
        <v>7</v>
      </c>
      <c r="C100" s="21" t="s">
        <v>326</v>
      </c>
      <c r="D100" s="11">
        <v>2005</v>
      </c>
      <c r="E100" s="11" t="s">
        <v>3</v>
      </c>
      <c r="F100" s="21" t="s">
        <v>67</v>
      </c>
      <c r="G100" s="21" t="s">
        <v>327</v>
      </c>
      <c r="H100" s="11">
        <v>334</v>
      </c>
      <c r="I100" s="11" t="s">
        <v>11</v>
      </c>
    </row>
    <row r="101" spans="1:9" x14ac:dyDescent="0.25">
      <c r="A101" s="1">
        <v>11</v>
      </c>
      <c r="B101" s="11" t="s">
        <v>38</v>
      </c>
      <c r="C101" s="21" t="s">
        <v>328</v>
      </c>
      <c r="D101" s="11">
        <v>2005</v>
      </c>
      <c r="E101" s="11" t="s">
        <v>3</v>
      </c>
      <c r="F101" s="21" t="s">
        <v>70</v>
      </c>
      <c r="G101" s="21" t="s">
        <v>329</v>
      </c>
      <c r="H101" s="11">
        <v>334</v>
      </c>
      <c r="I101" s="11" t="s">
        <v>33</v>
      </c>
    </row>
    <row r="102" spans="1:9" x14ac:dyDescent="0.25">
      <c r="A102" s="1">
        <v>12</v>
      </c>
      <c r="B102" s="11" t="s">
        <v>34</v>
      </c>
      <c r="C102" s="21" t="s">
        <v>330</v>
      </c>
      <c r="D102" s="11">
        <v>2005</v>
      </c>
      <c r="E102" s="11" t="s">
        <v>3</v>
      </c>
      <c r="F102" s="21" t="s">
        <v>44</v>
      </c>
      <c r="G102" s="21" t="s">
        <v>331</v>
      </c>
      <c r="H102" s="11">
        <v>332</v>
      </c>
      <c r="I102" s="11" t="s">
        <v>11</v>
      </c>
    </row>
    <row r="103" spans="1:9" x14ac:dyDescent="0.25">
      <c r="A103" s="1">
        <v>13</v>
      </c>
      <c r="B103" s="11" t="s">
        <v>108</v>
      </c>
      <c r="C103" s="21" t="s">
        <v>332</v>
      </c>
      <c r="D103" s="11">
        <v>2005</v>
      </c>
      <c r="E103" s="11" t="s">
        <v>3</v>
      </c>
      <c r="F103" s="21" t="s">
        <v>174</v>
      </c>
      <c r="G103" s="21" t="s">
        <v>333</v>
      </c>
      <c r="H103" s="11">
        <v>326</v>
      </c>
      <c r="I103" s="11" t="s">
        <v>16</v>
      </c>
    </row>
    <row r="104" spans="1:9" x14ac:dyDescent="0.25">
      <c r="A104" s="1">
        <v>14</v>
      </c>
      <c r="B104" s="11" t="s">
        <v>77</v>
      </c>
      <c r="C104" s="21" t="s">
        <v>334</v>
      </c>
      <c r="D104" s="11">
        <v>2005</v>
      </c>
      <c r="E104" s="11" t="s">
        <v>3</v>
      </c>
      <c r="F104" s="21" t="s">
        <v>54</v>
      </c>
      <c r="G104" s="21" t="s">
        <v>119</v>
      </c>
      <c r="H104" s="11">
        <v>325</v>
      </c>
      <c r="I104" s="11" t="s">
        <v>6</v>
      </c>
    </row>
    <row r="105" spans="1:9" x14ac:dyDescent="0.25">
      <c r="A105" s="1">
        <v>15</v>
      </c>
      <c r="B105" s="11" t="s">
        <v>65</v>
      </c>
      <c r="C105" s="21" t="s">
        <v>335</v>
      </c>
      <c r="D105" s="11">
        <v>2005</v>
      </c>
      <c r="E105" s="11" t="s">
        <v>3</v>
      </c>
      <c r="F105" s="21" t="s">
        <v>9</v>
      </c>
      <c r="G105" s="21" t="s">
        <v>336</v>
      </c>
      <c r="H105" s="11">
        <v>322</v>
      </c>
      <c r="I105" s="11" t="s">
        <v>11</v>
      </c>
    </row>
    <row r="106" spans="1:9" ht="15.75" thickBot="1" x14ac:dyDescent="0.3">
      <c r="A106" s="3">
        <v>16</v>
      </c>
      <c r="B106" s="14" t="s">
        <v>84</v>
      </c>
      <c r="C106" s="25" t="s">
        <v>337</v>
      </c>
      <c r="D106" s="14">
        <v>2005</v>
      </c>
      <c r="E106" s="14" t="s">
        <v>3</v>
      </c>
      <c r="F106" s="25" t="s">
        <v>4</v>
      </c>
      <c r="G106" s="25" t="s">
        <v>338</v>
      </c>
      <c r="H106" s="14">
        <v>322</v>
      </c>
      <c r="I106" s="14" t="s">
        <v>6</v>
      </c>
    </row>
    <row r="107" spans="1:9" x14ac:dyDescent="0.25">
      <c r="A107" s="7">
        <v>17</v>
      </c>
      <c r="B107" s="15" t="s">
        <v>88</v>
      </c>
      <c r="C107" s="26" t="s">
        <v>339</v>
      </c>
      <c r="D107" s="15">
        <v>2005</v>
      </c>
      <c r="E107" s="15" t="s">
        <v>3</v>
      </c>
      <c r="F107" s="26" t="s">
        <v>4</v>
      </c>
      <c r="G107" s="26" t="s">
        <v>340</v>
      </c>
      <c r="H107" s="15">
        <v>320</v>
      </c>
      <c r="I107" s="15" t="s">
        <v>6</v>
      </c>
    </row>
    <row r="108" spans="1:9" x14ac:dyDescent="0.25">
      <c r="A108" s="6">
        <v>18</v>
      </c>
      <c r="B108" s="16" t="s">
        <v>72</v>
      </c>
      <c r="C108" s="28" t="s">
        <v>341</v>
      </c>
      <c r="D108" s="16">
        <v>2005</v>
      </c>
      <c r="E108" s="16" t="s">
        <v>3</v>
      </c>
      <c r="F108" s="28" t="s">
        <v>44</v>
      </c>
      <c r="G108" s="28" t="s">
        <v>265</v>
      </c>
      <c r="H108" s="16">
        <v>319</v>
      </c>
      <c r="I108" s="16" t="s">
        <v>11</v>
      </c>
    </row>
    <row r="109" spans="1:9" x14ac:dyDescent="0.25">
      <c r="A109" s="6">
        <v>19</v>
      </c>
      <c r="B109" s="16" t="s">
        <v>93</v>
      </c>
      <c r="C109" s="28" t="s">
        <v>342</v>
      </c>
      <c r="D109" s="16">
        <v>2005</v>
      </c>
      <c r="E109" s="16" t="s">
        <v>3</v>
      </c>
      <c r="F109" s="28" t="s">
        <v>67</v>
      </c>
      <c r="G109" s="28" t="s">
        <v>123</v>
      </c>
      <c r="H109" s="16">
        <v>318</v>
      </c>
      <c r="I109" s="16" t="s">
        <v>11</v>
      </c>
    </row>
    <row r="110" spans="1:9" x14ac:dyDescent="0.25">
      <c r="A110" s="6">
        <v>20</v>
      </c>
      <c r="B110" s="16" t="s">
        <v>97</v>
      </c>
      <c r="C110" s="28" t="s">
        <v>343</v>
      </c>
      <c r="D110" s="16">
        <v>2005</v>
      </c>
      <c r="E110" s="16" t="s">
        <v>3</v>
      </c>
      <c r="F110" s="28" t="s">
        <v>36</v>
      </c>
      <c r="G110" s="28" t="s">
        <v>127</v>
      </c>
      <c r="H110" s="16">
        <v>316</v>
      </c>
      <c r="I110" s="16" t="s">
        <v>11</v>
      </c>
    </row>
    <row r="112" spans="1:9" x14ac:dyDescent="0.25">
      <c r="A112" s="53" t="s">
        <v>1242</v>
      </c>
      <c r="B112" s="54"/>
      <c r="C112" s="54"/>
    </row>
    <row r="113" spans="1:9" x14ac:dyDescent="0.25">
      <c r="A113" s="1">
        <v>1</v>
      </c>
      <c r="B113" s="11" t="s">
        <v>1</v>
      </c>
      <c r="C113" s="21" t="s">
        <v>373</v>
      </c>
      <c r="D113" s="11">
        <v>2006</v>
      </c>
      <c r="E113" s="11" t="s">
        <v>3</v>
      </c>
      <c r="F113" s="21" t="s">
        <v>31</v>
      </c>
      <c r="G113" s="21" t="s">
        <v>374</v>
      </c>
      <c r="H113" s="11">
        <v>503</v>
      </c>
      <c r="I113" s="11" t="s">
        <v>6</v>
      </c>
    </row>
    <row r="114" spans="1:9" x14ac:dyDescent="0.25">
      <c r="A114" s="1">
        <v>2</v>
      </c>
      <c r="B114" s="11" t="s">
        <v>12</v>
      </c>
      <c r="C114" s="21" t="s">
        <v>375</v>
      </c>
      <c r="D114" s="11">
        <v>2006</v>
      </c>
      <c r="E114" s="11" t="s">
        <v>3</v>
      </c>
      <c r="F114" s="21" t="s">
        <v>174</v>
      </c>
      <c r="G114" s="21" t="s">
        <v>376</v>
      </c>
      <c r="H114" s="11">
        <v>481</v>
      </c>
      <c r="I114" s="11" t="s">
        <v>16</v>
      </c>
    </row>
    <row r="115" spans="1:9" x14ac:dyDescent="0.25">
      <c r="A115" s="1">
        <v>3</v>
      </c>
      <c r="B115" s="11" t="s">
        <v>7</v>
      </c>
      <c r="C115" s="21" t="s">
        <v>377</v>
      </c>
      <c r="D115" s="11">
        <v>2006</v>
      </c>
      <c r="E115" s="11" t="s">
        <v>3</v>
      </c>
      <c r="F115" s="21" t="s">
        <v>182</v>
      </c>
      <c r="G115" s="21" t="s">
        <v>123</v>
      </c>
      <c r="H115" s="11">
        <v>481</v>
      </c>
      <c r="I115" s="11" t="s">
        <v>11</v>
      </c>
    </row>
    <row r="116" spans="1:9" x14ac:dyDescent="0.25">
      <c r="A116" s="1">
        <v>4</v>
      </c>
      <c r="B116" s="11" t="s">
        <v>139</v>
      </c>
      <c r="C116" s="21" t="s">
        <v>378</v>
      </c>
      <c r="D116" s="11">
        <v>2006</v>
      </c>
      <c r="E116" s="11" t="s">
        <v>3</v>
      </c>
      <c r="F116" s="21" t="s">
        <v>44</v>
      </c>
      <c r="G116" s="21" t="s">
        <v>379</v>
      </c>
      <c r="H116" s="11">
        <v>453</v>
      </c>
      <c r="I116" s="11" t="s">
        <v>17</v>
      </c>
    </row>
    <row r="117" spans="1:9" x14ac:dyDescent="0.25">
      <c r="A117" s="1">
        <v>5</v>
      </c>
      <c r="B117" s="11" t="s">
        <v>142</v>
      </c>
      <c r="C117" s="21" t="s">
        <v>380</v>
      </c>
      <c r="D117" s="11">
        <v>2006</v>
      </c>
      <c r="E117" s="11" t="s">
        <v>3</v>
      </c>
      <c r="F117" s="21" t="s">
        <v>44</v>
      </c>
      <c r="G117" s="21" t="s">
        <v>381</v>
      </c>
      <c r="H117" s="11">
        <v>445</v>
      </c>
      <c r="I117" s="11" t="s">
        <v>17</v>
      </c>
    </row>
    <row r="118" spans="1:9" x14ac:dyDescent="0.25">
      <c r="A118" s="1">
        <v>6</v>
      </c>
      <c r="B118" s="11" t="s">
        <v>29</v>
      </c>
      <c r="C118" s="21" t="s">
        <v>382</v>
      </c>
      <c r="D118" s="11">
        <v>2006</v>
      </c>
      <c r="E118" s="11" t="s">
        <v>3</v>
      </c>
      <c r="F118" s="21" t="s">
        <v>86</v>
      </c>
      <c r="G118" s="21" t="s">
        <v>284</v>
      </c>
      <c r="H118" s="11">
        <v>427</v>
      </c>
      <c r="I118" s="11" t="s">
        <v>33</v>
      </c>
    </row>
    <row r="119" spans="1:9" x14ac:dyDescent="0.25">
      <c r="A119" s="1">
        <v>7</v>
      </c>
      <c r="B119" s="11" t="s">
        <v>159</v>
      </c>
      <c r="C119" s="21" t="s">
        <v>383</v>
      </c>
      <c r="D119" s="11">
        <v>2006</v>
      </c>
      <c r="E119" s="11" t="s">
        <v>3</v>
      </c>
      <c r="F119" s="21" t="s">
        <v>182</v>
      </c>
      <c r="G119" s="21" t="s">
        <v>188</v>
      </c>
      <c r="H119" s="11">
        <v>414</v>
      </c>
      <c r="I119" s="11" t="s">
        <v>17</v>
      </c>
    </row>
    <row r="120" spans="1:9" x14ac:dyDescent="0.25">
      <c r="A120" s="1">
        <v>8</v>
      </c>
      <c r="B120" s="11" t="s">
        <v>34</v>
      </c>
      <c r="C120" s="21" t="s">
        <v>384</v>
      </c>
      <c r="D120" s="11">
        <v>2006</v>
      </c>
      <c r="E120" s="11" t="s">
        <v>3</v>
      </c>
      <c r="F120" s="21" t="s">
        <v>67</v>
      </c>
      <c r="G120" s="21" t="s">
        <v>357</v>
      </c>
      <c r="H120" s="11">
        <v>412</v>
      </c>
      <c r="I120" s="11" t="s">
        <v>11</v>
      </c>
    </row>
    <row r="121" spans="1:9" x14ac:dyDescent="0.25">
      <c r="A121" s="1">
        <v>9</v>
      </c>
      <c r="B121" s="11" t="s">
        <v>176</v>
      </c>
      <c r="C121" s="21" t="s">
        <v>385</v>
      </c>
      <c r="D121" s="11">
        <v>2006</v>
      </c>
      <c r="E121" s="11" t="s">
        <v>3</v>
      </c>
      <c r="F121" s="21" t="s">
        <v>36</v>
      </c>
      <c r="G121" s="21" t="s">
        <v>386</v>
      </c>
      <c r="H121" s="11">
        <v>410</v>
      </c>
      <c r="I121" s="11" t="s">
        <v>17</v>
      </c>
    </row>
    <row r="122" spans="1:9" x14ac:dyDescent="0.25">
      <c r="A122" s="1">
        <v>10</v>
      </c>
      <c r="B122" s="11" t="s">
        <v>65</v>
      </c>
      <c r="C122" s="21" t="s">
        <v>387</v>
      </c>
      <c r="D122" s="11">
        <v>2006</v>
      </c>
      <c r="E122" s="11" t="s">
        <v>3</v>
      </c>
      <c r="F122" s="21" t="s">
        <v>44</v>
      </c>
      <c r="G122" s="21" t="s">
        <v>190</v>
      </c>
      <c r="H122" s="11">
        <v>407</v>
      </c>
      <c r="I122" s="11" t="s">
        <v>11</v>
      </c>
    </row>
    <row r="123" spans="1:9" x14ac:dyDescent="0.25">
      <c r="A123" s="1">
        <v>11</v>
      </c>
      <c r="B123" s="11" t="s">
        <v>25</v>
      </c>
      <c r="C123" s="21" t="s">
        <v>388</v>
      </c>
      <c r="D123" s="11">
        <v>2006</v>
      </c>
      <c r="E123" s="11" t="s">
        <v>3</v>
      </c>
      <c r="F123" s="21" t="s">
        <v>14</v>
      </c>
      <c r="G123" s="21" t="s">
        <v>389</v>
      </c>
      <c r="H123" s="11">
        <v>406</v>
      </c>
      <c r="I123" s="11" t="s">
        <v>16</v>
      </c>
    </row>
    <row r="124" spans="1:9" x14ac:dyDescent="0.25">
      <c r="A124" s="1">
        <v>12</v>
      </c>
      <c r="B124" s="11" t="s">
        <v>90</v>
      </c>
      <c r="C124" s="21" t="s">
        <v>390</v>
      </c>
      <c r="D124" s="11">
        <v>2006</v>
      </c>
      <c r="E124" s="11" t="s">
        <v>3</v>
      </c>
      <c r="F124" s="21" t="s">
        <v>174</v>
      </c>
      <c r="G124" s="21" t="s">
        <v>391</v>
      </c>
      <c r="H124" s="11">
        <v>404</v>
      </c>
      <c r="I124" s="11" t="s">
        <v>16</v>
      </c>
    </row>
    <row r="125" spans="1:9" x14ac:dyDescent="0.25">
      <c r="A125" s="1">
        <v>13</v>
      </c>
      <c r="B125" s="11" t="s">
        <v>18</v>
      </c>
      <c r="C125" s="21" t="s">
        <v>392</v>
      </c>
      <c r="D125" s="11">
        <v>2006</v>
      </c>
      <c r="E125" s="11" t="s">
        <v>3</v>
      </c>
      <c r="F125" s="21" t="s">
        <v>4</v>
      </c>
      <c r="G125" s="21" t="s">
        <v>393</v>
      </c>
      <c r="H125" s="11">
        <v>379</v>
      </c>
      <c r="I125" s="11" t="s">
        <v>6</v>
      </c>
    </row>
    <row r="126" spans="1:9" x14ac:dyDescent="0.25">
      <c r="A126" s="1">
        <v>14</v>
      </c>
      <c r="B126" s="11" t="s">
        <v>72</v>
      </c>
      <c r="C126" s="21" t="s">
        <v>394</v>
      </c>
      <c r="D126" s="11">
        <v>2006</v>
      </c>
      <c r="E126" s="11" t="s">
        <v>3</v>
      </c>
      <c r="F126" s="21" t="s">
        <v>308</v>
      </c>
      <c r="G126" s="21" t="s">
        <v>197</v>
      </c>
      <c r="H126" s="11">
        <v>378</v>
      </c>
      <c r="I126" s="11" t="s">
        <v>11</v>
      </c>
    </row>
    <row r="127" spans="1:9" x14ac:dyDescent="0.25">
      <c r="A127" s="1">
        <v>15</v>
      </c>
      <c r="B127" s="11" t="s">
        <v>22</v>
      </c>
      <c r="C127" s="21" t="s">
        <v>395</v>
      </c>
      <c r="D127" s="11">
        <v>2006</v>
      </c>
      <c r="E127" s="11" t="s">
        <v>3</v>
      </c>
      <c r="F127" s="21" t="s">
        <v>4</v>
      </c>
      <c r="G127" s="21" t="s">
        <v>197</v>
      </c>
      <c r="H127" s="11">
        <v>378</v>
      </c>
      <c r="I127" s="11" t="s">
        <v>6</v>
      </c>
    </row>
    <row r="128" spans="1:9" ht="15.75" thickBot="1" x14ac:dyDescent="0.3">
      <c r="A128" s="3">
        <v>16</v>
      </c>
      <c r="B128" s="14" t="s">
        <v>49</v>
      </c>
      <c r="C128" s="25" t="s">
        <v>396</v>
      </c>
      <c r="D128" s="14">
        <v>2006</v>
      </c>
      <c r="E128" s="14" t="s">
        <v>3</v>
      </c>
      <c r="F128" s="25" t="s">
        <v>31</v>
      </c>
      <c r="G128" s="25" t="s">
        <v>397</v>
      </c>
      <c r="H128" s="14">
        <v>369</v>
      </c>
      <c r="I128" s="14" t="s">
        <v>6</v>
      </c>
    </row>
    <row r="129" spans="1:9" x14ac:dyDescent="0.25">
      <c r="A129" s="7">
        <v>17</v>
      </c>
      <c r="B129" s="15" t="s">
        <v>80</v>
      </c>
      <c r="C129" s="26" t="s">
        <v>398</v>
      </c>
      <c r="D129" s="15">
        <v>2006</v>
      </c>
      <c r="E129" s="15" t="s">
        <v>3</v>
      </c>
      <c r="F129" s="26" t="s">
        <v>14</v>
      </c>
      <c r="G129" s="26" t="s">
        <v>399</v>
      </c>
      <c r="H129" s="15">
        <v>368</v>
      </c>
      <c r="I129" s="15" t="s">
        <v>82</v>
      </c>
    </row>
    <row r="130" spans="1:9" x14ac:dyDescent="0.25">
      <c r="A130" s="6">
        <v>18</v>
      </c>
      <c r="B130" s="16" t="s">
        <v>191</v>
      </c>
      <c r="C130" s="28" t="s">
        <v>400</v>
      </c>
      <c r="D130" s="16">
        <v>2006</v>
      </c>
      <c r="E130" s="16" t="s">
        <v>3</v>
      </c>
      <c r="F130" s="28" t="s">
        <v>44</v>
      </c>
      <c r="G130" s="28" t="s">
        <v>365</v>
      </c>
      <c r="H130" s="16">
        <v>361</v>
      </c>
      <c r="I130" s="16" t="s">
        <v>17</v>
      </c>
    </row>
    <row r="131" spans="1:9" x14ac:dyDescent="0.25">
      <c r="A131" s="6">
        <v>19</v>
      </c>
      <c r="B131" s="16" t="s">
        <v>75</v>
      </c>
      <c r="C131" s="28" t="s">
        <v>401</v>
      </c>
      <c r="D131" s="16">
        <v>2006</v>
      </c>
      <c r="E131" s="16" t="s">
        <v>3</v>
      </c>
      <c r="F131" s="28" t="s">
        <v>54</v>
      </c>
      <c r="G131" s="28" t="s">
        <v>402</v>
      </c>
      <c r="H131" s="16">
        <v>359</v>
      </c>
      <c r="I131" s="16" t="s">
        <v>6</v>
      </c>
    </row>
    <row r="132" spans="1:9" x14ac:dyDescent="0.25">
      <c r="A132" s="6">
        <v>20</v>
      </c>
      <c r="B132" s="16" t="s">
        <v>77</v>
      </c>
      <c r="C132" s="28" t="s">
        <v>403</v>
      </c>
      <c r="D132" s="16">
        <v>2006</v>
      </c>
      <c r="E132" s="16" t="s">
        <v>3</v>
      </c>
      <c r="F132" s="28" t="s">
        <v>4</v>
      </c>
      <c r="G132" s="28" t="s">
        <v>404</v>
      </c>
      <c r="H132" s="16">
        <v>353</v>
      </c>
      <c r="I132" s="16" t="s">
        <v>6</v>
      </c>
    </row>
    <row r="134" spans="1:9" x14ac:dyDescent="0.25">
      <c r="A134" s="53" t="s">
        <v>1243</v>
      </c>
      <c r="B134" s="54"/>
      <c r="C134" s="54"/>
    </row>
    <row r="135" spans="1:9" x14ac:dyDescent="0.25">
      <c r="A135" s="1">
        <v>1</v>
      </c>
      <c r="B135" s="11" t="s">
        <v>29</v>
      </c>
      <c r="C135" s="21" t="s">
        <v>421</v>
      </c>
      <c r="D135" s="11">
        <v>2006</v>
      </c>
      <c r="E135" s="11" t="s">
        <v>3</v>
      </c>
      <c r="F135" s="21" t="s">
        <v>54</v>
      </c>
      <c r="G135" s="21" t="s">
        <v>110</v>
      </c>
      <c r="H135" s="11">
        <v>357</v>
      </c>
      <c r="I135" s="11" t="s">
        <v>33</v>
      </c>
    </row>
    <row r="136" spans="1:9" x14ac:dyDescent="0.25">
      <c r="A136" s="1">
        <v>2</v>
      </c>
      <c r="B136" s="11" t="s">
        <v>1</v>
      </c>
      <c r="C136" s="21" t="s">
        <v>422</v>
      </c>
      <c r="D136" s="11">
        <v>2006</v>
      </c>
      <c r="E136" s="11" t="s">
        <v>3</v>
      </c>
      <c r="F136" s="21" t="s">
        <v>4</v>
      </c>
      <c r="G136" s="21" t="s">
        <v>423</v>
      </c>
      <c r="H136" s="11">
        <v>346</v>
      </c>
      <c r="I136" s="11" t="s">
        <v>6</v>
      </c>
    </row>
    <row r="137" spans="1:9" x14ac:dyDescent="0.25">
      <c r="A137" s="1">
        <v>3</v>
      </c>
      <c r="B137" s="11" t="s">
        <v>18</v>
      </c>
      <c r="C137" s="21" t="s">
        <v>424</v>
      </c>
      <c r="D137" s="11">
        <v>2006</v>
      </c>
      <c r="E137" s="11" t="s">
        <v>3</v>
      </c>
      <c r="F137" s="21" t="s">
        <v>54</v>
      </c>
      <c r="G137" s="21" t="s">
        <v>114</v>
      </c>
      <c r="H137" s="11">
        <v>343</v>
      </c>
      <c r="I137" s="11" t="s">
        <v>6</v>
      </c>
    </row>
    <row r="138" spans="1:9" x14ac:dyDescent="0.25">
      <c r="A138" s="1">
        <v>4</v>
      </c>
      <c r="B138" s="11" t="s">
        <v>139</v>
      </c>
      <c r="C138" s="21" t="s">
        <v>425</v>
      </c>
      <c r="D138" s="11">
        <v>2006</v>
      </c>
      <c r="E138" s="11" t="s">
        <v>3</v>
      </c>
      <c r="F138" s="21" t="s">
        <v>106</v>
      </c>
      <c r="G138" s="21" t="s">
        <v>325</v>
      </c>
      <c r="H138" s="11">
        <v>340</v>
      </c>
      <c r="I138" s="11" t="s">
        <v>17</v>
      </c>
    </row>
    <row r="139" spans="1:9" x14ac:dyDescent="0.25">
      <c r="A139" s="1">
        <v>5</v>
      </c>
      <c r="B139" s="11" t="s">
        <v>38</v>
      </c>
      <c r="C139" s="21" t="s">
        <v>426</v>
      </c>
      <c r="D139" s="11">
        <v>2006</v>
      </c>
      <c r="E139" s="11" t="s">
        <v>3</v>
      </c>
      <c r="F139" s="21" t="s">
        <v>4</v>
      </c>
      <c r="G139" s="21" t="s">
        <v>427</v>
      </c>
      <c r="H139" s="11">
        <v>317</v>
      </c>
      <c r="I139" s="11" t="s">
        <v>33</v>
      </c>
    </row>
    <row r="140" spans="1:9" x14ac:dyDescent="0.25">
      <c r="A140" s="1">
        <v>6</v>
      </c>
      <c r="B140" s="11" t="s">
        <v>142</v>
      </c>
      <c r="C140" s="21" t="s">
        <v>428</v>
      </c>
      <c r="D140" s="11">
        <v>2006</v>
      </c>
      <c r="E140" s="11" t="s">
        <v>3</v>
      </c>
      <c r="F140" s="21" t="s">
        <v>36</v>
      </c>
      <c r="G140" s="21" t="s">
        <v>429</v>
      </c>
      <c r="H140" s="11">
        <v>307</v>
      </c>
      <c r="I140" s="11" t="s">
        <v>17</v>
      </c>
    </row>
    <row r="141" spans="1:9" x14ac:dyDescent="0.25">
      <c r="A141" s="1">
        <v>7</v>
      </c>
      <c r="B141" s="11" t="s">
        <v>7</v>
      </c>
      <c r="C141" s="21" t="s">
        <v>430</v>
      </c>
      <c r="D141" s="11">
        <v>2006</v>
      </c>
      <c r="E141" s="11" t="s">
        <v>3</v>
      </c>
      <c r="F141" s="21" t="s">
        <v>36</v>
      </c>
      <c r="G141" s="21" t="s">
        <v>431</v>
      </c>
      <c r="H141" s="11">
        <v>295</v>
      </c>
      <c r="I141" s="11" t="s">
        <v>11</v>
      </c>
    </row>
    <row r="142" spans="1:9" x14ac:dyDescent="0.25">
      <c r="A142" s="1">
        <v>8</v>
      </c>
      <c r="B142" s="11" t="s">
        <v>34</v>
      </c>
      <c r="C142" s="21" t="s">
        <v>432</v>
      </c>
      <c r="D142" s="11">
        <v>2006</v>
      </c>
      <c r="E142" s="11" t="s">
        <v>3</v>
      </c>
      <c r="F142" s="21" t="s">
        <v>44</v>
      </c>
      <c r="G142" s="21" t="s">
        <v>286</v>
      </c>
      <c r="H142" s="11">
        <v>282</v>
      </c>
      <c r="I142" s="11" t="s">
        <v>11</v>
      </c>
    </row>
    <row r="143" spans="1:9" x14ac:dyDescent="0.25">
      <c r="A143" s="1">
        <v>9</v>
      </c>
      <c r="B143" s="11" t="s">
        <v>22</v>
      </c>
      <c r="C143" s="21" t="s">
        <v>433</v>
      </c>
      <c r="D143" s="11">
        <v>2006</v>
      </c>
      <c r="E143" s="11" t="s">
        <v>3</v>
      </c>
      <c r="F143" s="21" t="s">
        <v>4</v>
      </c>
      <c r="G143" s="21" t="s">
        <v>135</v>
      </c>
      <c r="H143" s="11">
        <v>275</v>
      </c>
      <c r="I143" s="11" t="s">
        <v>6</v>
      </c>
    </row>
    <row r="144" spans="1:9" x14ac:dyDescent="0.25">
      <c r="A144" s="1">
        <v>10</v>
      </c>
      <c r="B144" s="11" t="s">
        <v>49</v>
      </c>
      <c r="C144" s="21" t="s">
        <v>434</v>
      </c>
      <c r="D144" s="11">
        <v>2006</v>
      </c>
      <c r="E144" s="11" t="s">
        <v>3</v>
      </c>
      <c r="F144" s="21" t="s">
        <v>4</v>
      </c>
      <c r="G144" s="21" t="s">
        <v>249</v>
      </c>
      <c r="H144" s="11">
        <v>275</v>
      </c>
      <c r="I144" s="11" t="s">
        <v>6</v>
      </c>
    </row>
    <row r="145" spans="1:9" x14ac:dyDescent="0.25">
      <c r="A145" s="1">
        <v>11</v>
      </c>
      <c r="B145" s="11" t="s">
        <v>80</v>
      </c>
      <c r="C145" s="21" t="s">
        <v>435</v>
      </c>
      <c r="D145" s="11">
        <v>2006</v>
      </c>
      <c r="E145" s="11" t="s">
        <v>3</v>
      </c>
      <c r="F145" s="21" t="s">
        <v>14</v>
      </c>
      <c r="G145" s="21" t="s">
        <v>250</v>
      </c>
      <c r="H145" s="11">
        <v>272</v>
      </c>
      <c r="I145" s="11" t="s">
        <v>82</v>
      </c>
    </row>
    <row r="146" spans="1:9" x14ac:dyDescent="0.25">
      <c r="A146" s="1">
        <v>12</v>
      </c>
      <c r="B146" s="11" t="s">
        <v>75</v>
      </c>
      <c r="C146" s="21" t="s">
        <v>436</v>
      </c>
      <c r="D146" s="11">
        <v>2006</v>
      </c>
      <c r="E146" s="11" t="s">
        <v>3</v>
      </c>
      <c r="F146" s="21" t="s">
        <v>54</v>
      </c>
      <c r="G146" s="21" t="s">
        <v>437</v>
      </c>
      <c r="H146" s="11">
        <v>269</v>
      </c>
      <c r="I146" s="11" t="s">
        <v>6</v>
      </c>
    </row>
    <row r="147" spans="1:9" x14ac:dyDescent="0.25">
      <c r="A147" s="1">
        <v>13</v>
      </c>
      <c r="B147" s="11" t="s">
        <v>77</v>
      </c>
      <c r="C147" s="21" t="s">
        <v>438</v>
      </c>
      <c r="D147" s="11">
        <v>2006</v>
      </c>
      <c r="E147" s="11" t="s">
        <v>3</v>
      </c>
      <c r="F147" s="21" t="s">
        <v>70</v>
      </c>
      <c r="G147" s="21" t="s">
        <v>292</v>
      </c>
      <c r="H147" s="11">
        <v>268</v>
      </c>
      <c r="I147" s="11" t="s">
        <v>6</v>
      </c>
    </row>
    <row r="148" spans="1:9" x14ac:dyDescent="0.25">
      <c r="A148" s="1">
        <v>14</v>
      </c>
      <c r="B148" s="11" t="s">
        <v>46</v>
      </c>
      <c r="C148" s="21" t="s">
        <v>439</v>
      </c>
      <c r="D148" s="11">
        <v>2006</v>
      </c>
      <c r="E148" s="11" t="s">
        <v>3</v>
      </c>
      <c r="F148" s="21" t="s">
        <v>70</v>
      </c>
      <c r="G148" s="21" t="s">
        <v>440</v>
      </c>
      <c r="H148" s="11">
        <v>266</v>
      </c>
      <c r="I148" s="11" t="s">
        <v>33</v>
      </c>
    </row>
    <row r="149" spans="1:9" x14ac:dyDescent="0.25">
      <c r="A149" s="1">
        <v>15</v>
      </c>
      <c r="B149" s="11" t="s">
        <v>84</v>
      </c>
      <c r="C149" s="21" t="s">
        <v>441</v>
      </c>
      <c r="D149" s="11">
        <v>2006</v>
      </c>
      <c r="E149" s="11" t="s">
        <v>3</v>
      </c>
      <c r="F149" s="21" t="s">
        <v>4</v>
      </c>
      <c r="G149" s="21" t="s">
        <v>442</v>
      </c>
      <c r="H149" s="11">
        <v>265</v>
      </c>
      <c r="I149" s="11" t="s">
        <v>6</v>
      </c>
    </row>
    <row r="150" spans="1:9" ht="15.75" thickBot="1" x14ac:dyDescent="0.3">
      <c r="A150" s="3">
        <v>16</v>
      </c>
      <c r="B150" s="14" t="s">
        <v>65</v>
      </c>
      <c r="C150" s="25" t="s">
        <v>443</v>
      </c>
      <c r="D150" s="14">
        <v>2006</v>
      </c>
      <c r="E150" s="14" t="s">
        <v>3</v>
      </c>
      <c r="F150" s="25" t="s">
        <v>58</v>
      </c>
      <c r="G150" s="25" t="s">
        <v>444</v>
      </c>
      <c r="H150" s="14">
        <v>263</v>
      </c>
      <c r="I150" s="14" t="s">
        <v>11</v>
      </c>
    </row>
    <row r="151" spans="1:9" x14ac:dyDescent="0.25">
      <c r="A151" s="7">
        <v>17</v>
      </c>
      <c r="B151" s="15" t="s">
        <v>88</v>
      </c>
      <c r="C151" s="26" t="s">
        <v>445</v>
      </c>
      <c r="D151" s="15">
        <v>2006</v>
      </c>
      <c r="E151" s="15" t="s">
        <v>3</v>
      </c>
      <c r="F151" s="26" t="s">
        <v>54</v>
      </c>
      <c r="G151" s="26" t="s">
        <v>446</v>
      </c>
      <c r="H151" s="15">
        <v>262</v>
      </c>
      <c r="I151" s="15" t="s">
        <v>6</v>
      </c>
    </row>
    <row r="152" spans="1:9" x14ac:dyDescent="0.25">
      <c r="A152" s="6">
        <v>18</v>
      </c>
      <c r="B152" s="16" t="s">
        <v>72</v>
      </c>
      <c r="C152" s="28" t="s">
        <v>447</v>
      </c>
      <c r="D152" s="16">
        <v>2006</v>
      </c>
      <c r="E152" s="16" t="s">
        <v>3</v>
      </c>
      <c r="F152" s="28" t="s">
        <v>9</v>
      </c>
      <c r="G152" s="28" t="s">
        <v>251</v>
      </c>
      <c r="H152" s="16">
        <v>258</v>
      </c>
      <c r="I152" s="16" t="s">
        <v>11</v>
      </c>
    </row>
    <row r="153" spans="1:9" x14ac:dyDescent="0.25">
      <c r="A153" s="6">
        <v>19</v>
      </c>
      <c r="B153" s="16" t="s">
        <v>95</v>
      </c>
      <c r="C153" s="28" t="s">
        <v>448</v>
      </c>
      <c r="D153" s="16">
        <v>2006</v>
      </c>
      <c r="E153" s="16" t="s">
        <v>3</v>
      </c>
      <c r="F153" s="28" t="s">
        <v>31</v>
      </c>
      <c r="G153" s="28" t="s">
        <v>449</v>
      </c>
      <c r="H153" s="16">
        <v>256</v>
      </c>
      <c r="I153" s="16" t="s">
        <v>6</v>
      </c>
    </row>
    <row r="154" spans="1:9" x14ac:dyDescent="0.25">
      <c r="A154" s="6">
        <v>20</v>
      </c>
      <c r="B154" s="16" t="s">
        <v>101</v>
      </c>
      <c r="C154" s="28" t="s">
        <v>450</v>
      </c>
      <c r="D154" s="16">
        <v>2006</v>
      </c>
      <c r="E154" s="16" t="s">
        <v>3</v>
      </c>
      <c r="F154" s="28" t="s">
        <v>86</v>
      </c>
      <c r="G154" s="28" t="s">
        <v>451</v>
      </c>
      <c r="H154" s="16">
        <v>254</v>
      </c>
      <c r="I154" s="16" t="s">
        <v>6</v>
      </c>
    </row>
    <row r="156" spans="1:9" x14ac:dyDescent="0.25">
      <c r="A156" s="53" t="s">
        <v>1244</v>
      </c>
      <c r="B156" s="54"/>
      <c r="C156" s="54"/>
    </row>
    <row r="157" spans="1:9" x14ac:dyDescent="0.25">
      <c r="A157" s="1">
        <v>1</v>
      </c>
      <c r="B157" s="11" t="s">
        <v>7</v>
      </c>
      <c r="C157" s="21" t="s">
        <v>472</v>
      </c>
      <c r="D157" s="11">
        <v>2007</v>
      </c>
      <c r="E157" s="11" t="s">
        <v>3</v>
      </c>
      <c r="F157" s="21" t="s">
        <v>308</v>
      </c>
      <c r="G157" s="21" t="s">
        <v>437</v>
      </c>
      <c r="H157" s="11">
        <v>406</v>
      </c>
      <c r="I157" s="11" t="s">
        <v>11</v>
      </c>
    </row>
    <row r="158" spans="1:9" x14ac:dyDescent="0.25">
      <c r="A158" s="1">
        <v>2</v>
      </c>
      <c r="B158" s="11" t="s">
        <v>1</v>
      </c>
      <c r="C158" s="21" t="s">
        <v>473</v>
      </c>
      <c r="D158" s="11">
        <v>2007</v>
      </c>
      <c r="E158" s="11" t="s">
        <v>3</v>
      </c>
      <c r="F158" s="21" t="s">
        <v>4</v>
      </c>
      <c r="G158" s="21" t="s">
        <v>363</v>
      </c>
      <c r="H158" s="11">
        <v>388</v>
      </c>
      <c r="I158" s="11" t="s">
        <v>6</v>
      </c>
    </row>
    <row r="159" spans="1:9" x14ac:dyDescent="0.25">
      <c r="A159" s="1">
        <v>3</v>
      </c>
      <c r="B159" s="11" t="s">
        <v>18</v>
      </c>
      <c r="C159" s="21" t="s">
        <v>474</v>
      </c>
      <c r="D159" s="11">
        <v>2007</v>
      </c>
      <c r="E159" s="11" t="s">
        <v>3</v>
      </c>
      <c r="F159" s="21" t="s">
        <v>31</v>
      </c>
      <c r="G159" s="21" t="s">
        <v>475</v>
      </c>
      <c r="H159" s="11">
        <v>336</v>
      </c>
      <c r="I159" s="11" t="s">
        <v>6</v>
      </c>
    </row>
    <row r="160" spans="1:9" x14ac:dyDescent="0.25">
      <c r="A160" s="1">
        <v>4</v>
      </c>
      <c r="B160" s="11" t="s">
        <v>22</v>
      </c>
      <c r="C160" s="21" t="s">
        <v>476</v>
      </c>
      <c r="D160" s="11">
        <v>2007</v>
      </c>
      <c r="E160" s="11" t="s">
        <v>3</v>
      </c>
      <c r="F160" s="21" t="s">
        <v>86</v>
      </c>
      <c r="G160" s="21" t="s">
        <v>477</v>
      </c>
      <c r="H160" s="11">
        <v>335</v>
      </c>
      <c r="I160" s="11" t="s">
        <v>6</v>
      </c>
    </row>
    <row r="161" spans="1:9" x14ac:dyDescent="0.25">
      <c r="A161" s="1">
        <v>5</v>
      </c>
      <c r="B161" s="11" t="s">
        <v>80</v>
      </c>
      <c r="C161" s="21" t="s">
        <v>478</v>
      </c>
      <c r="D161" s="11">
        <v>2007</v>
      </c>
      <c r="E161" s="11" t="s">
        <v>3</v>
      </c>
      <c r="F161" s="21" t="s">
        <v>14</v>
      </c>
      <c r="G161" s="21" t="s">
        <v>479</v>
      </c>
      <c r="H161" s="11">
        <v>330</v>
      </c>
      <c r="I161" s="11" t="s">
        <v>82</v>
      </c>
    </row>
    <row r="162" spans="1:9" x14ac:dyDescent="0.25">
      <c r="A162" s="1">
        <v>6</v>
      </c>
      <c r="B162" s="11" t="s">
        <v>12</v>
      </c>
      <c r="C162" s="21" t="s">
        <v>480</v>
      </c>
      <c r="D162" s="11">
        <v>2007</v>
      </c>
      <c r="E162" s="11" t="s">
        <v>3</v>
      </c>
      <c r="F162" s="21" t="s">
        <v>113</v>
      </c>
      <c r="G162" s="21" t="s">
        <v>462</v>
      </c>
      <c r="H162" s="11">
        <v>322</v>
      </c>
      <c r="I162" s="11" t="s">
        <v>16</v>
      </c>
    </row>
    <row r="163" spans="1:9" x14ac:dyDescent="0.25">
      <c r="A163" s="1">
        <v>7</v>
      </c>
      <c r="B163" s="11" t="s">
        <v>142</v>
      </c>
      <c r="C163" s="21" t="s">
        <v>481</v>
      </c>
      <c r="D163" s="11">
        <v>2007</v>
      </c>
      <c r="E163" s="11" t="s">
        <v>3</v>
      </c>
      <c r="F163" s="21" t="s">
        <v>36</v>
      </c>
      <c r="G163" s="21" t="s">
        <v>482</v>
      </c>
      <c r="H163" s="11">
        <v>321</v>
      </c>
      <c r="I163" s="11" t="s">
        <v>17</v>
      </c>
    </row>
    <row r="164" spans="1:9" x14ac:dyDescent="0.25">
      <c r="A164" s="1">
        <v>8</v>
      </c>
      <c r="B164" s="11" t="s">
        <v>25</v>
      </c>
      <c r="C164" s="21" t="s">
        <v>483</v>
      </c>
      <c r="D164" s="11">
        <v>2007</v>
      </c>
      <c r="E164" s="11" t="s">
        <v>3</v>
      </c>
      <c r="F164" s="21" t="s">
        <v>14</v>
      </c>
      <c r="G164" s="21" t="s">
        <v>484</v>
      </c>
      <c r="H164" s="11">
        <v>315</v>
      </c>
      <c r="I164" s="11" t="s">
        <v>16</v>
      </c>
    </row>
    <row r="165" spans="1:9" x14ac:dyDescent="0.25">
      <c r="A165" s="1">
        <v>9</v>
      </c>
      <c r="B165" s="11" t="s">
        <v>34</v>
      </c>
      <c r="C165" s="21" t="s">
        <v>485</v>
      </c>
      <c r="D165" s="11">
        <v>2007</v>
      </c>
      <c r="E165" s="11" t="s">
        <v>3</v>
      </c>
      <c r="F165" s="21" t="s">
        <v>120</v>
      </c>
      <c r="G165" s="21" t="s">
        <v>486</v>
      </c>
      <c r="H165" s="11">
        <v>314</v>
      </c>
      <c r="I165" s="11" t="s">
        <v>11</v>
      </c>
    </row>
    <row r="166" spans="1:9" x14ac:dyDescent="0.25">
      <c r="A166" s="1">
        <v>10</v>
      </c>
      <c r="B166" s="11" t="s">
        <v>94</v>
      </c>
      <c r="C166" s="21" t="s">
        <v>487</v>
      </c>
      <c r="D166" s="11">
        <v>2007</v>
      </c>
      <c r="E166" s="11" t="s">
        <v>3</v>
      </c>
      <c r="F166" s="21" t="s">
        <v>113</v>
      </c>
      <c r="G166" s="21" t="s">
        <v>488</v>
      </c>
      <c r="H166" s="11">
        <v>311</v>
      </c>
      <c r="I166" s="11" t="s">
        <v>82</v>
      </c>
    </row>
    <row r="167" spans="1:9" x14ac:dyDescent="0.25">
      <c r="A167" s="1">
        <v>11</v>
      </c>
      <c r="B167" s="11" t="s">
        <v>29</v>
      </c>
      <c r="C167" s="21" t="s">
        <v>489</v>
      </c>
      <c r="D167" s="11">
        <v>2007</v>
      </c>
      <c r="E167" s="11" t="s">
        <v>3</v>
      </c>
      <c r="F167" s="21" t="s">
        <v>4</v>
      </c>
      <c r="G167" s="21" t="s">
        <v>368</v>
      </c>
      <c r="H167" s="11">
        <v>308</v>
      </c>
      <c r="I167" s="11" t="s">
        <v>33</v>
      </c>
    </row>
    <row r="168" spans="1:9" x14ac:dyDescent="0.25">
      <c r="A168" s="1">
        <v>12</v>
      </c>
      <c r="B168" s="11" t="s">
        <v>65</v>
      </c>
      <c r="C168" s="21" t="s">
        <v>490</v>
      </c>
      <c r="D168" s="11">
        <v>2007</v>
      </c>
      <c r="E168" s="11" t="s">
        <v>3</v>
      </c>
      <c r="F168" s="21" t="s">
        <v>44</v>
      </c>
      <c r="G168" s="21" t="s">
        <v>491</v>
      </c>
      <c r="H168" s="11">
        <v>308</v>
      </c>
      <c r="I168" s="11" t="s">
        <v>11</v>
      </c>
    </row>
    <row r="169" spans="1:9" x14ac:dyDescent="0.25">
      <c r="A169" s="1">
        <v>13</v>
      </c>
      <c r="B169" s="11" t="s">
        <v>159</v>
      </c>
      <c r="C169" s="21" t="s">
        <v>492</v>
      </c>
      <c r="D169" s="11">
        <v>2007</v>
      </c>
      <c r="E169" s="11" t="s">
        <v>3</v>
      </c>
      <c r="F169" s="21" t="s">
        <v>126</v>
      </c>
      <c r="G169" s="21" t="s">
        <v>493</v>
      </c>
      <c r="H169" s="11">
        <v>304</v>
      </c>
      <c r="I169" s="11" t="s">
        <v>17</v>
      </c>
    </row>
    <row r="170" spans="1:9" x14ac:dyDescent="0.25">
      <c r="A170" s="1">
        <v>14</v>
      </c>
      <c r="B170" s="11" t="s">
        <v>49</v>
      </c>
      <c r="C170" s="21" t="s">
        <v>494</v>
      </c>
      <c r="D170" s="11">
        <v>2007</v>
      </c>
      <c r="E170" s="11" t="s">
        <v>3</v>
      </c>
      <c r="F170" s="21" t="s">
        <v>31</v>
      </c>
      <c r="G170" s="21" t="s">
        <v>495</v>
      </c>
      <c r="H170" s="11">
        <v>300</v>
      </c>
      <c r="I170" s="11" t="s">
        <v>6</v>
      </c>
    </row>
    <row r="171" spans="1:9" x14ac:dyDescent="0.25">
      <c r="A171" s="1">
        <v>15</v>
      </c>
      <c r="B171" s="11" t="s">
        <v>111</v>
      </c>
      <c r="C171" s="21" t="s">
        <v>496</v>
      </c>
      <c r="D171" s="11">
        <v>2007</v>
      </c>
      <c r="E171" s="11" t="s">
        <v>3</v>
      </c>
      <c r="F171" s="21" t="s">
        <v>129</v>
      </c>
      <c r="G171" s="21" t="s">
        <v>466</v>
      </c>
      <c r="H171" s="11">
        <v>299</v>
      </c>
      <c r="I171" s="11" t="s">
        <v>82</v>
      </c>
    </row>
    <row r="172" spans="1:9" ht="15.75" thickBot="1" x14ac:dyDescent="0.3">
      <c r="A172" s="3">
        <v>16</v>
      </c>
      <c r="B172" s="14" t="s">
        <v>46</v>
      </c>
      <c r="C172" s="25" t="s">
        <v>497</v>
      </c>
      <c r="D172" s="14">
        <v>2007</v>
      </c>
      <c r="E172" s="14" t="s">
        <v>3</v>
      </c>
      <c r="F172" s="25" t="s">
        <v>70</v>
      </c>
      <c r="G172" s="25" t="s">
        <v>498</v>
      </c>
      <c r="H172" s="14">
        <v>298</v>
      </c>
      <c r="I172" s="14" t="s">
        <v>33</v>
      </c>
    </row>
    <row r="173" spans="1:9" x14ac:dyDescent="0.25">
      <c r="A173" s="7">
        <v>17</v>
      </c>
      <c r="B173" s="15" t="s">
        <v>72</v>
      </c>
      <c r="C173" s="26" t="s">
        <v>499</v>
      </c>
      <c r="D173" s="15">
        <v>2007</v>
      </c>
      <c r="E173" s="15" t="s">
        <v>3</v>
      </c>
      <c r="F173" s="26" t="s">
        <v>120</v>
      </c>
      <c r="G173" s="26" t="s">
        <v>254</v>
      </c>
      <c r="H173" s="15">
        <v>286</v>
      </c>
      <c r="I173" s="15" t="s">
        <v>11</v>
      </c>
    </row>
    <row r="174" spans="1:9" x14ac:dyDescent="0.25">
      <c r="A174" s="6">
        <v>18</v>
      </c>
      <c r="B174" s="16" t="s">
        <v>75</v>
      </c>
      <c r="C174" s="28" t="s">
        <v>500</v>
      </c>
      <c r="D174" s="16">
        <v>2007</v>
      </c>
      <c r="E174" s="16" t="s">
        <v>3</v>
      </c>
      <c r="F174" s="28" t="s">
        <v>104</v>
      </c>
      <c r="G174" s="28" t="s">
        <v>501</v>
      </c>
      <c r="H174" s="16">
        <v>284</v>
      </c>
      <c r="I174" s="16" t="s">
        <v>6</v>
      </c>
    </row>
    <row r="175" spans="1:9" x14ac:dyDescent="0.25">
      <c r="A175" s="6">
        <v>19</v>
      </c>
      <c r="B175" s="16" t="s">
        <v>185</v>
      </c>
      <c r="C175" s="28" t="s">
        <v>502</v>
      </c>
      <c r="D175" s="16">
        <v>2007</v>
      </c>
      <c r="E175" s="16" t="s">
        <v>3</v>
      </c>
      <c r="F175" s="28" t="s">
        <v>44</v>
      </c>
      <c r="G175" s="28" t="s">
        <v>503</v>
      </c>
      <c r="H175" s="16">
        <v>283</v>
      </c>
      <c r="I175" s="16" t="s">
        <v>17</v>
      </c>
    </row>
    <row r="176" spans="1:9" x14ac:dyDescent="0.25">
      <c r="A176" s="6">
        <v>20</v>
      </c>
      <c r="B176" s="16" t="s">
        <v>77</v>
      </c>
      <c r="C176" s="28" t="s">
        <v>504</v>
      </c>
      <c r="D176" s="16">
        <v>2007</v>
      </c>
      <c r="E176" s="16" t="s">
        <v>3</v>
      </c>
      <c r="F176" s="28" t="s">
        <v>104</v>
      </c>
      <c r="G176" s="28" t="s">
        <v>505</v>
      </c>
      <c r="H176" s="16">
        <v>282</v>
      </c>
      <c r="I176" s="16" t="s">
        <v>6</v>
      </c>
    </row>
    <row r="178" spans="1:9" x14ac:dyDescent="0.25">
      <c r="A178" s="53" t="s">
        <v>1245</v>
      </c>
      <c r="B178" s="54"/>
      <c r="C178" s="54"/>
    </row>
    <row r="179" spans="1:9" x14ac:dyDescent="0.25">
      <c r="A179" s="1">
        <v>1</v>
      </c>
      <c r="B179" s="11" t="s">
        <v>524</v>
      </c>
      <c r="C179" s="21" t="s">
        <v>30</v>
      </c>
      <c r="D179" s="11">
        <v>2003</v>
      </c>
      <c r="E179" s="11" t="s">
        <v>3</v>
      </c>
      <c r="F179" s="21" t="s">
        <v>31</v>
      </c>
      <c r="G179" s="21" t="s">
        <v>525</v>
      </c>
      <c r="H179" s="11">
        <v>606</v>
      </c>
      <c r="I179" s="11" t="s">
        <v>526</v>
      </c>
    </row>
    <row r="180" spans="1:9" x14ac:dyDescent="0.25">
      <c r="A180" s="1">
        <v>2</v>
      </c>
      <c r="B180" s="11" t="s">
        <v>29</v>
      </c>
      <c r="C180" s="21" t="s">
        <v>2</v>
      </c>
      <c r="D180" s="11">
        <v>2003</v>
      </c>
      <c r="E180" s="11" t="s">
        <v>3</v>
      </c>
      <c r="F180" s="21" t="s">
        <v>4</v>
      </c>
      <c r="G180" s="21" t="s">
        <v>527</v>
      </c>
      <c r="H180" s="11">
        <v>571</v>
      </c>
      <c r="I180" s="11" t="s">
        <v>33</v>
      </c>
    </row>
    <row r="181" spans="1:9" x14ac:dyDescent="0.25">
      <c r="A181" s="1">
        <v>3</v>
      </c>
      <c r="B181" s="11" t="s">
        <v>80</v>
      </c>
      <c r="C181" s="21" t="s">
        <v>13</v>
      </c>
      <c r="D181" s="11">
        <v>2003</v>
      </c>
      <c r="E181" s="11" t="s">
        <v>3</v>
      </c>
      <c r="F181" s="21" t="s">
        <v>14</v>
      </c>
      <c r="G181" s="21" t="s">
        <v>528</v>
      </c>
      <c r="H181" s="11">
        <v>499</v>
      </c>
      <c r="I181" s="11" t="s">
        <v>82</v>
      </c>
    </row>
    <row r="182" spans="1:9" x14ac:dyDescent="0.25">
      <c r="A182" s="1">
        <v>4</v>
      </c>
      <c r="B182" s="11" t="s">
        <v>46</v>
      </c>
      <c r="C182" s="21" t="s">
        <v>529</v>
      </c>
      <c r="D182" s="11">
        <v>2003</v>
      </c>
      <c r="E182" s="11" t="s">
        <v>3</v>
      </c>
      <c r="F182" s="21" t="s">
        <v>4</v>
      </c>
      <c r="G182" s="21" t="s">
        <v>530</v>
      </c>
      <c r="H182" s="11">
        <v>498</v>
      </c>
      <c r="I182" s="11" t="s">
        <v>33</v>
      </c>
    </row>
    <row r="183" spans="1:9" x14ac:dyDescent="0.25">
      <c r="A183" s="1">
        <v>5</v>
      </c>
      <c r="B183" s="11" t="s">
        <v>52</v>
      </c>
      <c r="C183" s="21" t="s">
        <v>78</v>
      </c>
      <c r="D183" s="11">
        <v>2003</v>
      </c>
      <c r="E183" s="11" t="s">
        <v>3</v>
      </c>
      <c r="F183" s="21" t="s">
        <v>4</v>
      </c>
      <c r="G183" s="21" t="s">
        <v>531</v>
      </c>
      <c r="H183" s="11">
        <v>469</v>
      </c>
      <c r="I183" s="11" t="s">
        <v>33</v>
      </c>
    </row>
    <row r="184" spans="1:9" x14ac:dyDescent="0.25">
      <c r="A184" s="1">
        <v>6</v>
      </c>
      <c r="B184" s="11" t="s">
        <v>94</v>
      </c>
      <c r="C184" s="21" t="s">
        <v>532</v>
      </c>
      <c r="D184" s="11">
        <v>2003</v>
      </c>
      <c r="E184" s="11" t="s">
        <v>3</v>
      </c>
      <c r="F184" s="21" t="s">
        <v>125</v>
      </c>
      <c r="G184" s="21" t="s">
        <v>533</v>
      </c>
      <c r="H184" s="11">
        <v>449</v>
      </c>
      <c r="I184" s="11" t="s">
        <v>82</v>
      </c>
    </row>
    <row r="185" spans="1:9" x14ac:dyDescent="0.25">
      <c r="A185" s="1">
        <v>7</v>
      </c>
      <c r="B185" s="11" t="s">
        <v>139</v>
      </c>
      <c r="C185" s="21" t="s">
        <v>534</v>
      </c>
      <c r="D185" s="11">
        <v>2003</v>
      </c>
      <c r="E185" s="11" t="s">
        <v>3</v>
      </c>
      <c r="F185" s="21" t="s">
        <v>9</v>
      </c>
      <c r="G185" s="21" t="s">
        <v>535</v>
      </c>
      <c r="H185" s="11">
        <v>445</v>
      </c>
      <c r="I185" s="11" t="s">
        <v>17</v>
      </c>
    </row>
    <row r="186" spans="1:9" x14ac:dyDescent="0.25">
      <c r="A186" s="1">
        <v>8</v>
      </c>
      <c r="B186" s="11" t="s">
        <v>536</v>
      </c>
      <c r="C186" s="21" t="s">
        <v>43</v>
      </c>
      <c r="D186" s="11">
        <v>2003</v>
      </c>
      <c r="E186" s="11" t="s">
        <v>3</v>
      </c>
      <c r="F186" s="21" t="s">
        <v>44</v>
      </c>
      <c r="G186" s="21" t="s">
        <v>537</v>
      </c>
      <c r="H186" s="11">
        <v>442</v>
      </c>
      <c r="I186" s="11" t="s">
        <v>538</v>
      </c>
    </row>
    <row r="187" spans="1:9" x14ac:dyDescent="0.25">
      <c r="A187" s="1">
        <v>9</v>
      </c>
      <c r="B187" s="11" t="s">
        <v>539</v>
      </c>
      <c r="C187" s="21" t="s">
        <v>57</v>
      </c>
      <c r="D187" s="11">
        <v>2003</v>
      </c>
      <c r="E187" s="11" t="s">
        <v>3</v>
      </c>
      <c r="F187" s="21" t="s">
        <v>58</v>
      </c>
      <c r="G187" s="21" t="s">
        <v>540</v>
      </c>
      <c r="H187" s="11">
        <v>421</v>
      </c>
      <c r="I187" s="11" t="s">
        <v>538</v>
      </c>
    </row>
    <row r="188" spans="1:9" x14ac:dyDescent="0.25">
      <c r="A188" s="1">
        <v>10</v>
      </c>
      <c r="B188" s="11" t="s">
        <v>541</v>
      </c>
      <c r="C188" s="21" t="s">
        <v>132</v>
      </c>
      <c r="D188" s="11">
        <v>2003</v>
      </c>
      <c r="E188" s="11" t="s">
        <v>3</v>
      </c>
      <c r="F188" s="21" t="s">
        <v>58</v>
      </c>
      <c r="G188" s="21" t="s">
        <v>542</v>
      </c>
      <c r="H188" s="11">
        <v>414</v>
      </c>
      <c r="I188" s="11" t="s">
        <v>538</v>
      </c>
    </row>
    <row r="189" spans="1:9" x14ac:dyDescent="0.25">
      <c r="A189" s="1">
        <v>11</v>
      </c>
      <c r="B189" s="11" t="s">
        <v>543</v>
      </c>
      <c r="C189" s="21" t="s">
        <v>115</v>
      </c>
      <c r="D189" s="11">
        <v>2003</v>
      </c>
      <c r="E189" s="11" t="s">
        <v>3</v>
      </c>
      <c r="F189" s="21" t="s">
        <v>4</v>
      </c>
      <c r="G189" s="21" t="s">
        <v>544</v>
      </c>
      <c r="H189" s="11">
        <v>410</v>
      </c>
      <c r="I189" s="11" t="s">
        <v>526</v>
      </c>
    </row>
    <row r="190" spans="1:9" x14ac:dyDescent="0.25">
      <c r="A190" s="1">
        <v>12</v>
      </c>
      <c r="B190" s="11" t="s">
        <v>545</v>
      </c>
      <c r="C190" s="21" t="s">
        <v>102</v>
      </c>
      <c r="D190" s="11">
        <v>2003</v>
      </c>
      <c r="E190" s="11" t="s">
        <v>3</v>
      </c>
      <c r="F190" s="21" t="s">
        <v>4</v>
      </c>
      <c r="G190" s="21" t="s">
        <v>546</v>
      </c>
      <c r="H190" s="11">
        <v>407</v>
      </c>
      <c r="I190" s="11" t="s">
        <v>526</v>
      </c>
    </row>
    <row r="191" spans="1:9" x14ac:dyDescent="0.25">
      <c r="A191" s="1">
        <v>13</v>
      </c>
      <c r="B191" s="11" t="s">
        <v>63</v>
      </c>
      <c r="C191" s="21" t="s">
        <v>547</v>
      </c>
      <c r="D191" s="11">
        <v>2003</v>
      </c>
      <c r="E191" s="11" t="s">
        <v>3</v>
      </c>
      <c r="F191" s="21" t="s">
        <v>4</v>
      </c>
      <c r="G191" s="21" t="s">
        <v>548</v>
      </c>
      <c r="H191" s="11">
        <v>404</v>
      </c>
      <c r="I191" s="11" t="s">
        <v>33</v>
      </c>
    </row>
    <row r="192" spans="1:9" x14ac:dyDescent="0.25">
      <c r="A192" s="1">
        <v>14</v>
      </c>
      <c r="B192" s="11" t="s">
        <v>68</v>
      </c>
      <c r="C192" s="21" t="s">
        <v>50</v>
      </c>
      <c r="D192" s="11">
        <v>2003</v>
      </c>
      <c r="E192" s="11" t="s">
        <v>3</v>
      </c>
      <c r="F192" s="21" t="s">
        <v>4</v>
      </c>
      <c r="G192" s="21" t="s">
        <v>549</v>
      </c>
      <c r="H192" s="11">
        <v>392</v>
      </c>
      <c r="I192" s="11" t="s">
        <v>33</v>
      </c>
    </row>
    <row r="193" spans="1:9" x14ac:dyDescent="0.25">
      <c r="A193" s="1">
        <v>15</v>
      </c>
      <c r="B193" s="11" t="s">
        <v>550</v>
      </c>
      <c r="C193" s="21" t="s">
        <v>551</v>
      </c>
      <c r="D193" s="11">
        <v>2003</v>
      </c>
      <c r="E193" s="11" t="s">
        <v>3</v>
      </c>
      <c r="F193" s="21" t="s">
        <v>4</v>
      </c>
      <c r="G193" s="21" t="s">
        <v>552</v>
      </c>
      <c r="H193" s="11">
        <v>378</v>
      </c>
      <c r="I193" s="11" t="s">
        <v>526</v>
      </c>
    </row>
    <row r="194" spans="1:9" ht="15.75" thickBot="1" x14ac:dyDescent="0.3">
      <c r="A194" s="3">
        <v>16</v>
      </c>
      <c r="B194" s="14" t="s">
        <v>553</v>
      </c>
      <c r="C194" s="25" t="s">
        <v>35</v>
      </c>
      <c r="D194" s="14">
        <v>2003</v>
      </c>
      <c r="E194" s="14" t="s">
        <v>3</v>
      </c>
      <c r="F194" s="25" t="s">
        <v>36</v>
      </c>
      <c r="G194" s="25" t="s">
        <v>554</v>
      </c>
      <c r="H194" s="14">
        <v>376</v>
      </c>
      <c r="I194" s="14" t="s">
        <v>538</v>
      </c>
    </row>
    <row r="195" spans="1:9" x14ac:dyDescent="0.25">
      <c r="A195" s="7">
        <v>17</v>
      </c>
      <c r="B195" s="15" t="s">
        <v>555</v>
      </c>
      <c r="C195" s="26" t="s">
        <v>47</v>
      </c>
      <c r="D195" s="15">
        <v>2003</v>
      </c>
      <c r="E195" s="15" t="s">
        <v>3</v>
      </c>
      <c r="F195" s="26" t="s">
        <v>40</v>
      </c>
      <c r="G195" s="26" t="s">
        <v>556</v>
      </c>
      <c r="H195" s="15">
        <v>376</v>
      </c>
      <c r="I195" s="15" t="s">
        <v>526</v>
      </c>
    </row>
    <row r="196" spans="1:9" x14ac:dyDescent="0.25">
      <c r="A196" s="6">
        <v>18</v>
      </c>
      <c r="B196" s="16" t="s">
        <v>557</v>
      </c>
      <c r="C196" s="28" t="s">
        <v>558</v>
      </c>
      <c r="D196" s="16">
        <v>2003</v>
      </c>
      <c r="E196" s="16" t="s">
        <v>3</v>
      </c>
      <c r="F196" s="28" t="s">
        <v>4</v>
      </c>
      <c r="G196" s="28" t="s">
        <v>559</v>
      </c>
      <c r="H196" s="16">
        <v>375</v>
      </c>
      <c r="I196" s="16" t="s">
        <v>526</v>
      </c>
    </row>
    <row r="197" spans="1:9" x14ac:dyDescent="0.25">
      <c r="A197" s="6">
        <v>19</v>
      </c>
      <c r="B197" s="16" t="s">
        <v>560</v>
      </c>
      <c r="C197" s="28" t="s">
        <v>561</v>
      </c>
      <c r="D197" s="16">
        <v>2003</v>
      </c>
      <c r="E197" s="16" t="s">
        <v>3</v>
      </c>
      <c r="F197" s="28" t="s">
        <v>562</v>
      </c>
      <c r="G197" s="28" t="s">
        <v>563</v>
      </c>
      <c r="H197" s="16">
        <v>363</v>
      </c>
      <c r="I197" s="16" t="s">
        <v>564</v>
      </c>
    </row>
    <row r="198" spans="1:9" x14ac:dyDescent="0.25">
      <c r="A198" s="6">
        <v>20</v>
      </c>
      <c r="B198" s="16" t="s">
        <v>565</v>
      </c>
      <c r="C198" s="28" t="s">
        <v>566</v>
      </c>
      <c r="D198" s="16">
        <v>2003</v>
      </c>
      <c r="E198" s="16" t="s">
        <v>3</v>
      </c>
      <c r="F198" s="28" t="s">
        <v>113</v>
      </c>
      <c r="G198" s="28" t="s">
        <v>567</v>
      </c>
      <c r="H198" s="16">
        <v>362</v>
      </c>
      <c r="I198" s="16" t="s">
        <v>564</v>
      </c>
    </row>
    <row r="200" spans="1:9" x14ac:dyDescent="0.25">
      <c r="A200" s="53" t="s">
        <v>1246</v>
      </c>
      <c r="B200" s="54"/>
      <c r="C200" s="54"/>
    </row>
    <row r="201" spans="1:9" x14ac:dyDescent="0.25">
      <c r="A201" s="1">
        <v>1</v>
      </c>
      <c r="B201" s="11" t="s">
        <v>536</v>
      </c>
      <c r="C201" s="21" t="s">
        <v>140</v>
      </c>
      <c r="D201" s="11">
        <v>2004</v>
      </c>
      <c r="E201" s="11" t="s">
        <v>3</v>
      </c>
      <c r="F201" s="21" t="s">
        <v>44</v>
      </c>
      <c r="G201" s="21" t="s">
        <v>582</v>
      </c>
      <c r="H201" s="11">
        <v>567</v>
      </c>
      <c r="I201" s="11" t="s">
        <v>538</v>
      </c>
    </row>
    <row r="202" spans="1:9" x14ac:dyDescent="0.25">
      <c r="A202" s="1">
        <v>2</v>
      </c>
      <c r="B202" s="11" t="s">
        <v>539</v>
      </c>
      <c r="C202" s="21" t="s">
        <v>181</v>
      </c>
      <c r="D202" s="11">
        <v>2004</v>
      </c>
      <c r="E202" s="11" t="s">
        <v>3</v>
      </c>
      <c r="F202" s="21" t="s">
        <v>182</v>
      </c>
      <c r="G202" s="21" t="s">
        <v>583</v>
      </c>
      <c r="H202" s="11">
        <v>528</v>
      </c>
      <c r="I202" s="11" t="s">
        <v>538</v>
      </c>
    </row>
    <row r="203" spans="1:9" x14ac:dyDescent="0.25">
      <c r="A203" s="1">
        <v>3</v>
      </c>
      <c r="B203" s="11" t="s">
        <v>541</v>
      </c>
      <c r="C203" s="21" t="s">
        <v>143</v>
      </c>
      <c r="D203" s="11">
        <v>2004</v>
      </c>
      <c r="E203" s="11" t="s">
        <v>3</v>
      </c>
      <c r="F203" s="21" t="s">
        <v>36</v>
      </c>
      <c r="G203" s="21" t="s">
        <v>584</v>
      </c>
      <c r="H203" s="11">
        <v>513</v>
      </c>
      <c r="I203" s="11" t="s">
        <v>538</v>
      </c>
    </row>
    <row r="204" spans="1:9" x14ac:dyDescent="0.25">
      <c r="A204" s="1">
        <v>4</v>
      </c>
      <c r="B204" s="11" t="s">
        <v>524</v>
      </c>
      <c r="C204" s="21" t="s">
        <v>149</v>
      </c>
      <c r="D204" s="11">
        <v>2004</v>
      </c>
      <c r="E204" s="11" t="s">
        <v>3</v>
      </c>
      <c r="F204" s="21" t="s">
        <v>54</v>
      </c>
      <c r="G204" s="21" t="s">
        <v>585</v>
      </c>
      <c r="H204" s="11">
        <v>496</v>
      </c>
      <c r="I204" s="11" t="s">
        <v>526</v>
      </c>
    </row>
    <row r="205" spans="1:9" x14ac:dyDescent="0.25">
      <c r="A205" s="1">
        <v>5</v>
      </c>
      <c r="B205" s="11" t="s">
        <v>560</v>
      </c>
      <c r="C205" s="21" t="s">
        <v>173</v>
      </c>
      <c r="D205" s="11">
        <v>2004</v>
      </c>
      <c r="E205" s="11" t="s">
        <v>3</v>
      </c>
      <c r="F205" s="21" t="s">
        <v>174</v>
      </c>
      <c r="G205" s="21" t="s">
        <v>586</v>
      </c>
      <c r="H205" s="11">
        <v>481</v>
      </c>
      <c r="I205" s="11" t="s">
        <v>564</v>
      </c>
    </row>
    <row r="206" spans="1:9" x14ac:dyDescent="0.25">
      <c r="A206" s="1">
        <v>6</v>
      </c>
      <c r="B206" s="11" t="s">
        <v>565</v>
      </c>
      <c r="C206" s="21" t="s">
        <v>183</v>
      </c>
      <c r="D206" s="11">
        <v>2004</v>
      </c>
      <c r="E206" s="11" t="s">
        <v>3</v>
      </c>
      <c r="F206" s="21" t="s">
        <v>27</v>
      </c>
      <c r="G206" s="21" t="s">
        <v>587</v>
      </c>
      <c r="H206" s="11">
        <v>464</v>
      </c>
      <c r="I206" s="11" t="s">
        <v>564</v>
      </c>
    </row>
    <row r="207" spans="1:9" x14ac:dyDescent="0.25">
      <c r="A207" s="1">
        <v>7</v>
      </c>
      <c r="B207" s="11" t="s">
        <v>574</v>
      </c>
      <c r="C207" s="21" t="s">
        <v>589</v>
      </c>
      <c r="D207" s="11">
        <v>2004</v>
      </c>
      <c r="E207" s="11" t="s">
        <v>3</v>
      </c>
      <c r="F207" s="21" t="s">
        <v>113</v>
      </c>
      <c r="G207" s="21" t="s">
        <v>590</v>
      </c>
      <c r="H207" s="11">
        <v>460</v>
      </c>
      <c r="I207" s="11" t="s">
        <v>564</v>
      </c>
    </row>
    <row r="208" spans="1:9" x14ac:dyDescent="0.25">
      <c r="A208" s="1">
        <v>8</v>
      </c>
      <c r="B208" s="11" t="s">
        <v>543</v>
      </c>
      <c r="C208" s="21" t="s">
        <v>167</v>
      </c>
      <c r="D208" s="11">
        <v>2004</v>
      </c>
      <c r="E208" s="11" t="s">
        <v>3</v>
      </c>
      <c r="F208" s="21" t="s">
        <v>54</v>
      </c>
      <c r="G208" s="21" t="s">
        <v>591</v>
      </c>
      <c r="H208" s="11">
        <v>455</v>
      </c>
      <c r="I208" s="11" t="s">
        <v>526</v>
      </c>
    </row>
    <row r="209" spans="1:9" x14ac:dyDescent="0.25">
      <c r="A209" s="1">
        <v>9</v>
      </c>
      <c r="B209" s="11" t="s">
        <v>545</v>
      </c>
      <c r="C209" s="21" t="s">
        <v>157</v>
      </c>
      <c r="D209" s="11">
        <v>2004</v>
      </c>
      <c r="E209" s="11" t="s">
        <v>3</v>
      </c>
      <c r="F209" s="21" t="s">
        <v>31</v>
      </c>
      <c r="G209" s="21" t="s">
        <v>592</v>
      </c>
      <c r="H209" s="11">
        <v>433</v>
      </c>
      <c r="I209" s="11" t="s">
        <v>526</v>
      </c>
    </row>
    <row r="210" spans="1:9" x14ac:dyDescent="0.25">
      <c r="A210" s="1">
        <v>10</v>
      </c>
      <c r="B210" s="11" t="s">
        <v>577</v>
      </c>
      <c r="C210" s="21" t="s">
        <v>163</v>
      </c>
      <c r="D210" s="11">
        <v>2004</v>
      </c>
      <c r="E210" s="11" t="s">
        <v>3</v>
      </c>
      <c r="F210" s="21" t="s">
        <v>109</v>
      </c>
      <c r="G210" s="21" t="s">
        <v>593</v>
      </c>
      <c r="H210" s="11">
        <v>423</v>
      </c>
      <c r="I210" s="11" t="s">
        <v>564</v>
      </c>
    </row>
    <row r="211" spans="1:9" x14ac:dyDescent="0.25">
      <c r="A211" s="1">
        <v>11</v>
      </c>
      <c r="B211" s="11" t="s">
        <v>553</v>
      </c>
      <c r="C211" s="21" t="s">
        <v>166</v>
      </c>
      <c r="D211" s="11">
        <v>2004</v>
      </c>
      <c r="E211" s="11" t="s">
        <v>3</v>
      </c>
      <c r="F211" s="21" t="s">
        <v>36</v>
      </c>
      <c r="G211" s="21" t="s">
        <v>594</v>
      </c>
      <c r="H211" s="11">
        <v>411</v>
      </c>
      <c r="I211" s="11" t="s">
        <v>538</v>
      </c>
    </row>
    <row r="212" spans="1:9" x14ac:dyDescent="0.25">
      <c r="A212" s="1">
        <v>12</v>
      </c>
      <c r="B212" s="11" t="s">
        <v>550</v>
      </c>
      <c r="C212" s="21" t="s">
        <v>161</v>
      </c>
      <c r="D212" s="11">
        <v>2004</v>
      </c>
      <c r="E212" s="11" t="s">
        <v>3</v>
      </c>
      <c r="F212" s="21" t="s">
        <v>54</v>
      </c>
      <c r="G212" s="21" t="s">
        <v>595</v>
      </c>
      <c r="H212" s="11">
        <v>406</v>
      </c>
      <c r="I212" s="11" t="s">
        <v>526</v>
      </c>
    </row>
    <row r="213" spans="1:9" x14ac:dyDescent="0.25">
      <c r="A213" s="1">
        <v>13</v>
      </c>
      <c r="B213" s="11" t="s">
        <v>142</v>
      </c>
      <c r="C213" s="21" t="s">
        <v>596</v>
      </c>
      <c r="D213" s="11">
        <v>2004</v>
      </c>
      <c r="E213" s="11" t="s">
        <v>3</v>
      </c>
      <c r="F213" s="21" t="s">
        <v>58</v>
      </c>
      <c r="G213" s="21" t="s">
        <v>597</v>
      </c>
      <c r="H213" s="11">
        <v>404</v>
      </c>
      <c r="I213" s="11" t="s">
        <v>17</v>
      </c>
    </row>
    <row r="214" spans="1:9" x14ac:dyDescent="0.25">
      <c r="A214" s="1">
        <v>14</v>
      </c>
      <c r="B214" s="11" t="s">
        <v>29</v>
      </c>
      <c r="C214" s="21" t="s">
        <v>177</v>
      </c>
      <c r="D214" s="11">
        <v>2004</v>
      </c>
      <c r="E214" s="11" t="s">
        <v>3</v>
      </c>
      <c r="F214" s="21" t="s">
        <v>31</v>
      </c>
      <c r="G214" s="21" t="s">
        <v>598</v>
      </c>
      <c r="H214" s="11">
        <v>401</v>
      </c>
      <c r="I214" s="11" t="s">
        <v>33</v>
      </c>
    </row>
    <row r="215" spans="1:9" x14ac:dyDescent="0.25">
      <c r="A215" s="1">
        <v>15</v>
      </c>
      <c r="B215" s="11" t="s">
        <v>578</v>
      </c>
      <c r="C215" s="21" t="s">
        <v>147</v>
      </c>
      <c r="D215" s="11">
        <v>2004</v>
      </c>
      <c r="E215" s="11" t="s">
        <v>3</v>
      </c>
      <c r="F215" s="21" t="s">
        <v>27</v>
      </c>
      <c r="G215" s="21" t="s">
        <v>599</v>
      </c>
      <c r="H215" s="11">
        <v>391</v>
      </c>
      <c r="I215" s="11" t="s">
        <v>564</v>
      </c>
    </row>
    <row r="216" spans="1:9" ht="15.75" thickBot="1" x14ac:dyDescent="0.3">
      <c r="A216" s="3">
        <v>16</v>
      </c>
      <c r="B216" s="14" t="s">
        <v>580</v>
      </c>
      <c r="C216" s="25" t="s">
        <v>171</v>
      </c>
      <c r="D216" s="14">
        <v>2004</v>
      </c>
      <c r="E216" s="14" t="s">
        <v>3</v>
      </c>
      <c r="F216" s="25" t="s">
        <v>27</v>
      </c>
      <c r="G216" s="25" t="s">
        <v>600</v>
      </c>
      <c r="H216" s="14">
        <v>390</v>
      </c>
      <c r="I216" s="14" t="s">
        <v>564</v>
      </c>
    </row>
    <row r="217" spans="1:9" x14ac:dyDescent="0.25">
      <c r="A217" s="7">
        <v>17</v>
      </c>
      <c r="B217" s="15" t="s">
        <v>176</v>
      </c>
      <c r="C217" s="26" t="s">
        <v>601</v>
      </c>
      <c r="D217" s="15">
        <v>2004</v>
      </c>
      <c r="E217" s="15" t="s">
        <v>3</v>
      </c>
      <c r="F217" s="26" t="s">
        <v>58</v>
      </c>
      <c r="G217" s="26" t="s">
        <v>602</v>
      </c>
      <c r="H217" s="15">
        <v>370</v>
      </c>
      <c r="I217" s="15" t="s">
        <v>17</v>
      </c>
    </row>
    <row r="218" spans="1:9" x14ac:dyDescent="0.25">
      <c r="A218" s="6">
        <v>18</v>
      </c>
      <c r="B218" s="16" t="s">
        <v>581</v>
      </c>
      <c r="C218" s="28" t="s">
        <v>145</v>
      </c>
      <c r="D218" s="16">
        <v>2004</v>
      </c>
      <c r="E218" s="16" t="s">
        <v>3</v>
      </c>
      <c r="F218" s="28" t="s">
        <v>14</v>
      </c>
      <c r="G218" s="28" t="s">
        <v>603</v>
      </c>
      <c r="H218" s="16">
        <v>361</v>
      </c>
      <c r="I218" s="16" t="s">
        <v>564</v>
      </c>
    </row>
    <row r="219" spans="1:9" x14ac:dyDescent="0.25">
      <c r="A219" s="6">
        <v>19</v>
      </c>
      <c r="B219" s="16" t="s">
        <v>122</v>
      </c>
      <c r="C219" s="28" t="s">
        <v>200</v>
      </c>
      <c r="D219" s="16">
        <v>2004</v>
      </c>
      <c r="E219" s="16" t="s">
        <v>3</v>
      </c>
      <c r="F219" s="28" t="s">
        <v>113</v>
      </c>
      <c r="G219" s="28" t="s">
        <v>604</v>
      </c>
      <c r="H219" s="16">
        <v>360</v>
      </c>
      <c r="I219" s="16" t="s">
        <v>82</v>
      </c>
    </row>
    <row r="220" spans="1:9" x14ac:dyDescent="0.25">
      <c r="A220" s="6">
        <v>20</v>
      </c>
      <c r="B220" s="16" t="s">
        <v>575</v>
      </c>
      <c r="C220" s="28" t="s">
        <v>189</v>
      </c>
      <c r="D220" s="16">
        <v>2004</v>
      </c>
      <c r="E220" s="16" t="s">
        <v>3</v>
      </c>
      <c r="F220" s="28" t="s">
        <v>120</v>
      </c>
      <c r="G220" s="28" t="s">
        <v>605</v>
      </c>
      <c r="H220" s="16">
        <v>352</v>
      </c>
      <c r="I220" s="16" t="s">
        <v>538</v>
      </c>
    </row>
    <row r="222" spans="1:9" x14ac:dyDescent="0.25">
      <c r="A222" s="53" t="s">
        <v>1247</v>
      </c>
      <c r="B222" s="54"/>
      <c r="C222" s="54"/>
    </row>
    <row r="223" spans="1:9" x14ac:dyDescent="0.25">
      <c r="A223" s="1">
        <v>1</v>
      </c>
      <c r="B223" s="11" t="s">
        <v>139</v>
      </c>
      <c r="C223" s="21" t="s">
        <v>202</v>
      </c>
      <c r="D223" s="11">
        <v>2004</v>
      </c>
      <c r="E223" s="11" t="s">
        <v>3</v>
      </c>
      <c r="F223" s="21" t="s">
        <v>36</v>
      </c>
      <c r="G223" s="21" t="s">
        <v>608</v>
      </c>
      <c r="H223" s="11">
        <v>515</v>
      </c>
      <c r="I223" s="11" t="s">
        <v>17</v>
      </c>
    </row>
    <row r="224" spans="1:9" x14ac:dyDescent="0.25">
      <c r="A224" s="1">
        <v>2</v>
      </c>
      <c r="B224" s="11" t="s">
        <v>560</v>
      </c>
      <c r="C224" s="21" t="s">
        <v>204</v>
      </c>
      <c r="D224" s="11">
        <v>2004</v>
      </c>
      <c r="E224" s="11" t="s">
        <v>3</v>
      </c>
      <c r="F224" s="21" t="s">
        <v>27</v>
      </c>
      <c r="G224" s="21" t="s">
        <v>609</v>
      </c>
      <c r="H224" s="11">
        <v>458</v>
      </c>
      <c r="I224" s="11" t="s">
        <v>564</v>
      </c>
    </row>
    <row r="225" spans="1:9" x14ac:dyDescent="0.25">
      <c r="A225" s="1">
        <v>3</v>
      </c>
      <c r="B225" s="11" t="s">
        <v>536</v>
      </c>
      <c r="C225" s="21" t="s">
        <v>610</v>
      </c>
      <c r="D225" s="11">
        <v>2004</v>
      </c>
      <c r="E225" s="11" t="s">
        <v>3</v>
      </c>
      <c r="F225" s="21" t="s">
        <v>9</v>
      </c>
      <c r="G225" s="21" t="s">
        <v>611</v>
      </c>
      <c r="H225" s="11">
        <v>446</v>
      </c>
      <c r="I225" s="11" t="s">
        <v>538</v>
      </c>
    </row>
    <row r="226" spans="1:9" x14ac:dyDescent="0.25">
      <c r="A226" s="1">
        <v>4</v>
      </c>
      <c r="B226" s="11" t="s">
        <v>539</v>
      </c>
      <c r="C226" s="21" t="s">
        <v>230</v>
      </c>
      <c r="D226" s="11">
        <v>2004</v>
      </c>
      <c r="E226" s="11" t="s">
        <v>3</v>
      </c>
      <c r="F226" s="21" t="s">
        <v>44</v>
      </c>
      <c r="G226" s="21" t="s">
        <v>612</v>
      </c>
      <c r="H226" s="11">
        <v>442</v>
      </c>
      <c r="I226" s="11" t="s">
        <v>538</v>
      </c>
    </row>
    <row r="227" spans="1:9" x14ac:dyDescent="0.25">
      <c r="A227" s="1">
        <v>5</v>
      </c>
      <c r="B227" s="11" t="s">
        <v>524</v>
      </c>
      <c r="C227" s="21" t="s">
        <v>219</v>
      </c>
      <c r="D227" s="11">
        <v>2004</v>
      </c>
      <c r="E227" s="11" t="s">
        <v>3</v>
      </c>
      <c r="F227" s="21" t="s">
        <v>31</v>
      </c>
      <c r="G227" s="21" t="s">
        <v>613</v>
      </c>
      <c r="H227" s="11">
        <v>430</v>
      </c>
      <c r="I227" s="11" t="s">
        <v>526</v>
      </c>
    </row>
    <row r="228" spans="1:9" x14ac:dyDescent="0.25">
      <c r="A228" s="1">
        <v>6</v>
      </c>
      <c r="B228" s="11" t="s">
        <v>541</v>
      </c>
      <c r="C228" s="21" t="s">
        <v>235</v>
      </c>
      <c r="D228" s="11">
        <v>2004</v>
      </c>
      <c r="E228" s="11" t="s">
        <v>3</v>
      </c>
      <c r="F228" s="21" t="s">
        <v>36</v>
      </c>
      <c r="G228" s="21" t="s">
        <v>614</v>
      </c>
      <c r="H228" s="11">
        <v>426</v>
      </c>
      <c r="I228" s="11" t="s">
        <v>538</v>
      </c>
    </row>
    <row r="229" spans="1:9" x14ac:dyDescent="0.25">
      <c r="A229" s="1">
        <v>7</v>
      </c>
      <c r="B229" s="11" t="s">
        <v>159</v>
      </c>
      <c r="C229" s="21" t="s">
        <v>210</v>
      </c>
      <c r="D229" s="11">
        <v>2004</v>
      </c>
      <c r="E229" s="11" t="s">
        <v>3</v>
      </c>
      <c r="F229" s="21" t="s">
        <v>58</v>
      </c>
      <c r="G229" s="21" t="s">
        <v>615</v>
      </c>
      <c r="H229" s="11">
        <v>426</v>
      </c>
      <c r="I229" s="11" t="s">
        <v>17</v>
      </c>
    </row>
    <row r="230" spans="1:9" x14ac:dyDescent="0.25">
      <c r="A230" s="1">
        <v>8</v>
      </c>
      <c r="B230" s="11" t="s">
        <v>565</v>
      </c>
      <c r="C230" s="21" t="s">
        <v>224</v>
      </c>
      <c r="D230" s="11">
        <v>2004</v>
      </c>
      <c r="E230" s="11" t="s">
        <v>3</v>
      </c>
      <c r="F230" s="21" t="s">
        <v>14</v>
      </c>
      <c r="G230" s="21" t="s">
        <v>616</v>
      </c>
      <c r="H230" s="11">
        <v>424</v>
      </c>
      <c r="I230" s="11" t="s">
        <v>564</v>
      </c>
    </row>
    <row r="231" spans="1:9" x14ac:dyDescent="0.25">
      <c r="A231" s="1">
        <v>9</v>
      </c>
      <c r="B231" s="11" t="s">
        <v>543</v>
      </c>
      <c r="C231" s="21" t="s">
        <v>222</v>
      </c>
      <c r="D231" s="11">
        <v>2004</v>
      </c>
      <c r="E231" s="11" t="s">
        <v>3</v>
      </c>
      <c r="F231" s="21" t="s">
        <v>40</v>
      </c>
      <c r="G231" s="21" t="s">
        <v>617</v>
      </c>
      <c r="H231" s="11">
        <v>417</v>
      </c>
      <c r="I231" s="11" t="s">
        <v>526</v>
      </c>
    </row>
    <row r="232" spans="1:9" x14ac:dyDescent="0.25">
      <c r="A232" s="1">
        <v>10</v>
      </c>
      <c r="B232" s="11" t="s">
        <v>29</v>
      </c>
      <c r="C232" s="21" t="s">
        <v>208</v>
      </c>
      <c r="D232" s="11">
        <v>2004</v>
      </c>
      <c r="E232" s="11" t="s">
        <v>3</v>
      </c>
      <c r="F232" s="21" t="s">
        <v>4</v>
      </c>
      <c r="G232" s="21" t="s">
        <v>618</v>
      </c>
      <c r="H232" s="11">
        <v>408</v>
      </c>
      <c r="I232" s="11" t="s">
        <v>33</v>
      </c>
    </row>
    <row r="233" spans="1:9" x14ac:dyDescent="0.25">
      <c r="A233" s="1">
        <v>11</v>
      </c>
      <c r="B233" s="11" t="s">
        <v>574</v>
      </c>
      <c r="C233" s="21" t="s">
        <v>220</v>
      </c>
      <c r="D233" s="11">
        <v>2004</v>
      </c>
      <c r="E233" s="11" t="s">
        <v>3</v>
      </c>
      <c r="F233" s="21" t="s">
        <v>174</v>
      </c>
      <c r="G233" s="21" t="s">
        <v>619</v>
      </c>
      <c r="H233" s="11">
        <v>398</v>
      </c>
      <c r="I233" s="11" t="s">
        <v>564</v>
      </c>
    </row>
    <row r="234" spans="1:9" x14ac:dyDescent="0.25">
      <c r="A234" s="1">
        <v>12</v>
      </c>
      <c r="B234" s="11" t="s">
        <v>577</v>
      </c>
      <c r="C234" s="21" t="s">
        <v>228</v>
      </c>
      <c r="D234" s="11">
        <v>2004</v>
      </c>
      <c r="E234" s="11" t="s">
        <v>3</v>
      </c>
      <c r="F234" s="21" t="s">
        <v>174</v>
      </c>
      <c r="G234" s="21" t="s">
        <v>620</v>
      </c>
      <c r="H234" s="11">
        <v>397</v>
      </c>
      <c r="I234" s="11" t="s">
        <v>564</v>
      </c>
    </row>
    <row r="235" spans="1:9" x14ac:dyDescent="0.25">
      <c r="A235" s="1">
        <v>13</v>
      </c>
      <c r="B235" s="11" t="s">
        <v>38</v>
      </c>
      <c r="C235" s="21" t="s">
        <v>245</v>
      </c>
      <c r="D235" s="11">
        <v>2004</v>
      </c>
      <c r="E235" s="11" t="s">
        <v>3</v>
      </c>
      <c r="F235" s="21" t="s">
        <v>54</v>
      </c>
      <c r="G235" s="21" t="s">
        <v>621</v>
      </c>
      <c r="H235" s="11">
        <v>374</v>
      </c>
      <c r="I235" s="11" t="s">
        <v>33</v>
      </c>
    </row>
    <row r="236" spans="1:9" x14ac:dyDescent="0.25">
      <c r="A236" s="1">
        <v>14</v>
      </c>
      <c r="B236" s="11" t="s">
        <v>553</v>
      </c>
      <c r="C236" s="21" t="s">
        <v>236</v>
      </c>
      <c r="D236" s="11">
        <v>2004</v>
      </c>
      <c r="E236" s="11" t="s">
        <v>3</v>
      </c>
      <c r="F236" s="21" t="s">
        <v>36</v>
      </c>
      <c r="G236" s="21" t="s">
        <v>622</v>
      </c>
      <c r="H236" s="11">
        <v>367</v>
      </c>
      <c r="I236" s="11" t="s">
        <v>538</v>
      </c>
    </row>
    <row r="237" spans="1:9" x14ac:dyDescent="0.25">
      <c r="A237" s="1">
        <v>15</v>
      </c>
      <c r="B237" s="11" t="s">
        <v>575</v>
      </c>
      <c r="C237" s="21" t="s">
        <v>252</v>
      </c>
      <c r="D237" s="11">
        <v>2004</v>
      </c>
      <c r="E237" s="11" t="s">
        <v>3</v>
      </c>
      <c r="F237" s="21" t="s">
        <v>36</v>
      </c>
      <c r="G237" s="21" t="s">
        <v>623</v>
      </c>
      <c r="H237" s="11">
        <v>361</v>
      </c>
      <c r="I237" s="11" t="s">
        <v>538</v>
      </c>
    </row>
    <row r="238" spans="1:9" ht="15.75" thickBot="1" x14ac:dyDescent="0.3">
      <c r="A238" s="3">
        <v>16</v>
      </c>
      <c r="B238" s="14" t="s">
        <v>545</v>
      </c>
      <c r="C238" s="25" t="s">
        <v>233</v>
      </c>
      <c r="D238" s="14">
        <v>2004</v>
      </c>
      <c r="E238" s="14" t="s">
        <v>3</v>
      </c>
      <c r="F238" s="25" t="s">
        <v>70</v>
      </c>
      <c r="G238" s="25" t="s">
        <v>624</v>
      </c>
      <c r="H238" s="14">
        <v>358</v>
      </c>
      <c r="I238" s="14" t="s">
        <v>526</v>
      </c>
    </row>
    <row r="239" spans="1:9" x14ac:dyDescent="0.25">
      <c r="A239" s="7">
        <v>17</v>
      </c>
      <c r="B239" s="15" t="s">
        <v>578</v>
      </c>
      <c r="C239" s="26" t="s">
        <v>244</v>
      </c>
      <c r="D239" s="15">
        <v>2004</v>
      </c>
      <c r="E239" s="15" t="s">
        <v>3</v>
      </c>
      <c r="F239" s="26" t="s">
        <v>27</v>
      </c>
      <c r="G239" s="26" t="s">
        <v>625</v>
      </c>
      <c r="H239" s="15">
        <v>354</v>
      </c>
      <c r="I239" s="15" t="s">
        <v>564</v>
      </c>
    </row>
    <row r="240" spans="1:9" x14ac:dyDescent="0.25">
      <c r="A240" s="6">
        <v>18</v>
      </c>
      <c r="B240" s="16" t="s">
        <v>46</v>
      </c>
      <c r="C240" s="28" t="s">
        <v>211</v>
      </c>
      <c r="D240" s="16">
        <v>2004</v>
      </c>
      <c r="E240" s="16" t="s">
        <v>3</v>
      </c>
      <c r="F240" s="28" t="s">
        <v>31</v>
      </c>
      <c r="G240" s="28" t="s">
        <v>626</v>
      </c>
      <c r="H240" s="16">
        <v>348</v>
      </c>
      <c r="I240" s="16" t="s">
        <v>33</v>
      </c>
    </row>
    <row r="241" spans="1:9" x14ac:dyDescent="0.25">
      <c r="A241" s="6">
        <v>19</v>
      </c>
      <c r="B241" s="16" t="s">
        <v>576</v>
      </c>
      <c r="C241" s="28" t="s">
        <v>240</v>
      </c>
      <c r="D241" s="16">
        <v>2004</v>
      </c>
      <c r="E241" s="16" t="s">
        <v>3</v>
      </c>
      <c r="F241" s="28" t="s">
        <v>58</v>
      </c>
      <c r="G241" s="28" t="s">
        <v>627</v>
      </c>
      <c r="H241" s="16">
        <v>337</v>
      </c>
      <c r="I241" s="16" t="s">
        <v>538</v>
      </c>
    </row>
    <row r="242" spans="1:9" x14ac:dyDescent="0.25">
      <c r="A242" s="6">
        <v>20</v>
      </c>
      <c r="B242" s="16" t="s">
        <v>550</v>
      </c>
      <c r="C242" s="28" t="s">
        <v>218</v>
      </c>
      <c r="D242" s="16">
        <v>2004</v>
      </c>
      <c r="E242" s="16" t="s">
        <v>3</v>
      </c>
      <c r="F242" s="28" t="s">
        <v>70</v>
      </c>
      <c r="G242" s="28" t="s">
        <v>628</v>
      </c>
      <c r="H242" s="16">
        <v>327</v>
      </c>
      <c r="I242" s="16" t="s">
        <v>526</v>
      </c>
    </row>
    <row r="244" spans="1:9" x14ac:dyDescent="0.25">
      <c r="A244" s="53" t="s">
        <v>1248</v>
      </c>
      <c r="B244" s="54"/>
      <c r="C244" s="54"/>
    </row>
    <row r="245" spans="1:9" x14ac:dyDescent="0.25">
      <c r="A245" s="1">
        <v>1</v>
      </c>
      <c r="B245" s="11" t="s">
        <v>29</v>
      </c>
      <c r="C245" s="21" t="s">
        <v>259</v>
      </c>
      <c r="D245" s="11">
        <v>2005</v>
      </c>
      <c r="E245" s="11" t="s">
        <v>3</v>
      </c>
      <c r="F245" s="21" t="s">
        <v>31</v>
      </c>
      <c r="G245" s="21" t="s">
        <v>631</v>
      </c>
      <c r="H245" s="11">
        <v>521</v>
      </c>
      <c r="I245" s="11" t="s">
        <v>33</v>
      </c>
    </row>
    <row r="246" spans="1:9" x14ac:dyDescent="0.25">
      <c r="A246" s="1">
        <v>2</v>
      </c>
      <c r="B246" s="11" t="s">
        <v>536</v>
      </c>
      <c r="C246" s="21" t="s">
        <v>262</v>
      </c>
      <c r="D246" s="11">
        <v>2005</v>
      </c>
      <c r="E246" s="11" t="s">
        <v>3</v>
      </c>
      <c r="F246" s="21" t="s">
        <v>44</v>
      </c>
      <c r="G246" s="21" t="s">
        <v>632</v>
      </c>
      <c r="H246" s="11">
        <v>444</v>
      </c>
      <c r="I246" s="11" t="s">
        <v>538</v>
      </c>
    </row>
    <row r="247" spans="1:9" x14ac:dyDescent="0.25">
      <c r="A247" s="1">
        <v>3</v>
      </c>
      <c r="B247" s="11" t="s">
        <v>139</v>
      </c>
      <c r="C247" s="21" t="s">
        <v>257</v>
      </c>
      <c r="D247" s="11">
        <v>2005</v>
      </c>
      <c r="E247" s="11" t="s">
        <v>3</v>
      </c>
      <c r="F247" s="21" t="s">
        <v>120</v>
      </c>
      <c r="G247" s="21" t="s">
        <v>633</v>
      </c>
      <c r="H247" s="11">
        <v>435</v>
      </c>
      <c r="I247" s="11" t="s">
        <v>17</v>
      </c>
    </row>
    <row r="248" spans="1:9" x14ac:dyDescent="0.25">
      <c r="A248" s="1">
        <v>4</v>
      </c>
      <c r="B248" s="11" t="s">
        <v>38</v>
      </c>
      <c r="C248" s="21" t="s">
        <v>272</v>
      </c>
      <c r="D248" s="11">
        <v>2005</v>
      </c>
      <c r="E248" s="11" t="s">
        <v>3</v>
      </c>
      <c r="F248" s="21" t="s">
        <v>4</v>
      </c>
      <c r="G248" s="21" t="s">
        <v>634</v>
      </c>
      <c r="H248" s="11">
        <v>402</v>
      </c>
      <c r="I248" s="11" t="s">
        <v>33</v>
      </c>
    </row>
    <row r="249" spans="1:9" x14ac:dyDescent="0.25">
      <c r="A249" s="1">
        <v>5</v>
      </c>
      <c r="B249" s="11" t="s">
        <v>524</v>
      </c>
      <c r="C249" s="21" t="s">
        <v>285</v>
      </c>
      <c r="D249" s="11">
        <v>2005</v>
      </c>
      <c r="E249" s="11" t="s">
        <v>3</v>
      </c>
      <c r="F249" s="21" t="s">
        <v>70</v>
      </c>
      <c r="G249" s="21" t="s">
        <v>635</v>
      </c>
      <c r="H249" s="11">
        <v>401</v>
      </c>
      <c r="I249" s="11" t="s">
        <v>526</v>
      </c>
    </row>
    <row r="250" spans="1:9" x14ac:dyDescent="0.25">
      <c r="A250" s="1">
        <v>6</v>
      </c>
      <c r="B250" s="11" t="s">
        <v>142</v>
      </c>
      <c r="C250" s="21" t="s">
        <v>264</v>
      </c>
      <c r="D250" s="11">
        <v>2005</v>
      </c>
      <c r="E250" s="11" t="s">
        <v>3</v>
      </c>
      <c r="F250" s="21" t="s">
        <v>36</v>
      </c>
      <c r="G250" s="21" t="s">
        <v>636</v>
      </c>
      <c r="H250" s="11">
        <v>400</v>
      </c>
      <c r="I250" s="11" t="s">
        <v>17</v>
      </c>
    </row>
    <row r="251" spans="1:9" x14ac:dyDescent="0.25">
      <c r="A251" s="1">
        <v>7</v>
      </c>
      <c r="B251" s="11" t="s">
        <v>541</v>
      </c>
      <c r="C251" s="21" t="s">
        <v>638</v>
      </c>
      <c r="D251" s="11">
        <v>2005</v>
      </c>
      <c r="E251" s="11" t="s">
        <v>3</v>
      </c>
      <c r="F251" s="21" t="s">
        <v>44</v>
      </c>
      <c r="G251" s="21" t="s">
        <v>639</v>
      </c>
      <c r="H251" s="11">
        <v>395</v>
      </c>
      <c r="I251" s="11" t="s">
        <v>538</v>
      </c>
    </row>
    <row r="252" spans="1:9" x14ac:dyDescent="0.25">
      <c r="A252" s="1">
        <v>8</v>
      </c>
      <c r="B252" s="11" t="s">
        <v>543</v>
      </c>
      <c r="C252" s="21" t="s">
        <v>301</v>
      </c>
      <c r="D252" s="11">
        <v>2005</v>
      </c>
      <c r="E252" s="11" t="s">
        <v>3</v>
      </c>
      <c r="F252" s="21" t="s">
        <v>20</v>
      </c>
      <c r="G252" s="21" t="s">
        <v>640</v>
      </c>
      <c r="H252" s="11">
        <v>391</v>
      </c>
      <c r="I252" s="11" t="s">
        <v>526</v>
      </c>
    </row>
    <row r="253" spans="1:9" x14ac:dyDescent="0.25">
      <c r="A253" s="1">
        <v>9</v>
      </c>
      <c r="B253" s="11" t="s">
        <v>80</v>
      </c>
      <c r="C253" s="21" t="s">
        <v>256</v>
      </c>
      <c r="D253" s="11">
        <v>2005</v>
      </c>
      <c r="E253" s="11" t="s">
        <v>3</v>
      </c>
      <c r="F253" s="21" t="s">
        <v>91</v>
      </c>
      <c r="G253" s="21" t="s">
        <v>641</v>
      </c>
      <c r="H253" s="11">
        <v>387</v>
      </c>
      <c r="I253" s="11" t="s">
        <v>82</v>
      </c>
    </row>
    <row r="254" spans="1:9" x14ac:dyDescent="0.25">
      <c r="A254" s="1">
        <v>10</v>
      </c>
      <c r="B254" s="11" t="s">
        <v>545</v>
      </c>
      <c r="C254" s="21" t="s">
        <v>302</v>
      </c>
      <c r="D254" s="11">
        <v>2005</v>
      </c>
      <c r="E254" s="11" t="s">
        <v>3</v>
      </c>
      <c r="F254" s="21" t="s">
        <v>54</v>
      </c>
      <c r="G254" s="21" t="s">
        <v>642</v>
      </c>
      <c r="H254" s="11">
        <v>376</v>
      </c>
      <c r="I254" s="11" t="s">
        <v>526</v>
      </c>
    </row>
    <row r="255" spans="1:9" x14ac:dyDescent="0.25">
      <c r="A255" s="1">
        <v>11</v>
      </c>
      <c r="B255" s="11" t="s">
        <v>560</v>
      </c>
      <c r="C255" s="21" t="s">
        <v>267</v>
      </c>
      <c r="D255" s="11">
        <v>2005</v>
      </c>
      <c r="E255" s="11" t="s">
        <v>3</v>
      </c>
      <c r="F255" s="21" t="s">
        <v>174</v>
      </c>
      <c r="G255" s="21" t="s">
        <v>643</v>
      </c>
      <c r="H255" s="11">
        <v>372</v>
      </c>
      <c r="I255" s="11" t="s">
        <v>564</v>
      </c>
    </row>
    <row r="256" spans="1:9" x14ac:dyDescent="0.25">
      <c r="A256" s="1">
        <v>12</v>
      </c>
      <c r="B256" s="11" t="s">
        <v>550</v>
      </c>
      <c r="C256" s="21" t="s">
        <v>260</v>
      </c>
      <c r="D256" s="11">
        <v>2005</v>
      </c>
      <c r="E256" s="11" t="s">
        <v>3</v>
      </c>
      <c r="F256" s="21" t="s">
        <v>31</v>
      </c>
      <c r="G256" s="21" t="s">
        <v>644</v>
      </c>
      <c r="H256" s="11">
        <v>372</v>
      </c>
      <c r="I256" s="11" t="s">
        <v>526</v>
      </c>
    </row>
    <row r="257" spans="1:9" x14ac:dyDescent="0.25">
      <c r="A257" s="1">
        <v>13</v>
      </c>
      <c r="B257" s="11" t="s">
        <v>565</v>
      </c>
      <c r="C257" s="21" t="s">
        <v>290</v>
      </c>
      <c r="D257" s="11">
        <v>2005</v>
      </c>
      <c r="E257" s="11" t="s">
        <v>3</v>
      </c>
      <c r="F257" s="21" t="s">
        <v>14</v>
      </c>
      <c r="G257" s="21" t="s">
        <v>645</v>
      </c>
      <c r="H257" s="11">
        <v>371</v>
      </c>
      <c r="I257" s="11" t="s">
        <v>564</v>
      </c>
    </row>
    <row r="258" spans="1:9" x14ac:dyDescent="0.25">
      <c r="A258" s="1">
        <v>14</v>
      </c>
      <c r="B258" s="11" t="s">
        <v>555</v>
      </c>
      <c r="C258" s="21" t="s">
        <v>295</v>
      </c>
      <c r="D258" s="11">
        <v>2005</v>
      </c>
      <c r="E258" s="11" t="s">
        <v>3</v>
      </c>
      <c r="F258" s="21" t="s">
        <v>4</v>
      </c>
      <c r="G258" s="21" t="s">
        <v>646</v>
      </c>
      <c r="H258" s="11">
        <v>364</v>
      </c>
      <c r="I258" s="11" t="s">
        <v>526</v>
      </c>
    </row>
    <row r="259" spans="1:9" x14ac:dyDescent="0.25">
      <c r="A259" s="1">
        <v>15</v>
      </c>
      <c r="B259" s="11" t="s">
        <v>46</v>
      </c>
      <c r="C259" s="21" t="s">
        <v>297</v>
      </c>
      <c r="D259" s="11">
        <v>2005</v>
      </c>
      <c r="E259" s="11" t="s">
        <v>3</v>
      </c>
      <c r="F259" s="21" t="s">
        <v>54</v>
      </c>
      <c r="G259" s="21" t="s">
        <v>647</v>
      </c>
      <c r="H259" s="11">
        <v>362</v>
      </c>
      <c r="I259" s="11" t="s">
        <v>33</v>
      </c>
    </row>
    <row r="260" spans="1:9" ht="15.75" thickBot="1" x14ac:dyDescent="0.3">
      <c r="A260" s="3">
        <v>16</v>
      </c>
      <c r="B260" s="14" t="s">
        <v>94</v>
      </c>
      <c r="C260" s="25" t="s">
        <v>275</v>
      </c>
      <c r="D260" s="14">
        <v>2005</v>
      </c>
      <c r="E260" s="14" t="s">
        <v>3</v>
      </c>
      <c r="F260" s="25" t="s">
        <v>14</v>
      </c>
      <c r="G260" s="25" t="s">
        <v>648</v>
      </c>
      <c r="H260" s="14">
        <v>360</v>
      </c>
      <c r="I260" s="14" t="s">
        <v>82</v>
      </c>
    </row>
    <row r="261" spans="1:9" x14ac:dyDescent="0.25">
      <c r="A261" s="7">
        <v>17</v>
      </c>
      <c r="B261" s="15" t="s">
        <v>553</v>
      </c>
      <c r="C261" s="26" t="s">
        <v>649</v>
      </c>
      <c r="D261" s="15">
        <v>2005</v>
      </c>
      <c r="E261" s="15" t="s">
        <v>3</v>
      </c>
      <c r="F261" s="26" t="s">
        <v>58</v>
      </c>
      <c r="G261" s="26" t="s">
        <v>650</v>
      </c>
      <c r="H261" s="15">
        <v>359</v>
      </c>
      <c r="I261" s="15" t="s">
        <v>538</v>
      </c>
    </row>
    <row r="262" spans="1:9" x14ac:dyDescent="0.25">
      <c r="A262" s="6">
        <v>18</v>
      </c>
      <c r="B262" s="16" t="s">
        <v>574</v>
      </c>
      <c r="C262" s="28" t="s">
        <v>281</v>
      </c>
      <c r="D262" s="16">
        <v>2005</v>
      </c>
      <c r="E262" s="16" t="s">
        <v>3</v>
      </c>
      <c r="F262" s="28" t="s">
        <v>109</v>
      </c>
      <c r="G262" s="28" t="s">
        <v>651</v>
      </c>
      <c r="H262" s="16">
        <v>356</v>
      </c>
      <c r="I262" s="16" t="s">
        <v>564</v>
      </c>
    </row>
    <row r="263" spans="1:9" x14ac:dyDescent="0.25">
      <c r="A263" s="6">
        <v>19</v>
      </c>
      <c r="B263" s="16" t="s">
        <v>577</v>
      </c>
      <c r="C263" s="28" t="s">
        <v>277</v>
      </c>
      <c r="D263" s="16">
        <v>2005</v>
      </c>
      <c r="E263" s="16" t="s">
        <v>3</v>
      </c>
      <c r="F263" s="28" t="s">
        <v>27</v>
      </c>
      <c r="G263" s="28" t="s">
        <v>652</v>
      </c>
      <c r="H263" s="16">
        <v>356</v>
      </c>
      <c r="I263" s="16" t="s">
        <v>564</v>
      </c>
    </row>
    <row r="264" spans="1:9" x14ac:dyDescent="0.25">
      <c r="A264" s="6">
        <v>20</v>
      </c>
      <c r="B264" s="16" t="s">
        <v>578</v>
      </c>
      <c r="C264" s="28" t="s">
        <v>299</v>
      </c>
      <c r="D264" s="16">
        <v>2005</v>
      </c>
      <c r="E264" s="16" t="s">
        <v>3</v>
      </c>
      <c r="F264" s="28" t="s">
        <v>109</v>
      </c>
      <c r="G264" s="28" t="s">
        <v>653</v>
      </c>
      <c r="H264" s="16">
        <v>355</v>
      </c>
      <c r="I264" s="16" t="s">
        <v>564</v>
      </c>
    </row>
    <row r="266" spans="1:9" x14ac:dyDescent="0.25">
      <c r="A266" s="53" t="s">
        <v>1249</v>
      </c>
      <c r="B266" s="54"/>
      <c r="C266" s="54"/>
    </row>
    <row r="267" spans="1:9" x14ac:dyDescent="0.25">
      <c r="A267" s="1">
        <v>1</v>
      </c>
      <c r="B267" s="11" t="s">
        <v>524</v>
      </c>
      <c r="C267" s="21" t="s">
        <v>328</v>
      </c>
      <c r="D267" s="11">
        <v>2005</v>
      </c>
      <c r="E267" s="11" t="s">
        <v>3</v>
      </c>
      <c r="F267" s="21" t="s">
        <v>70</v>
      </c>
      <c r="G267" s="21" t="s">
        <v>656</v>
      </c>
      <c r="H267" s="11">
        <v>399</v>
      </c>
      <c r="I267" s="11" t="s">
        <v>526</v>
      </c>
    </row>
    <row r="268" spans="1:9" x14ac:dyDescent="0.25">
      <c r="A268" s="1">
        <v>2</v>
      </c>
      <c r="B268" s="11" t="s">
        <v>560</v>
      </c>
      <c r="C268" s="21" t="s">
        <v>320</v>
      </c>
      <c r="D268" s="11">
        <v>2005</v>
      </c>
      <c r="E268" s="11" t="s">
        <v>3</v>
      </c>
      <c r="F268" s="21" t="s">
        <v>109</v>
      </c>
      <c r="G268" s="21" t="s">
        <v>657</v>
      </c>
      <c r="H268" s="11">
        <v>391</v>
      </c>
      <c r="I268" s="11" t="s">
        <v>564</v>
      </c>
    </row>
    <row r="269" spans="1:9" x14ac:dyDescent="0.25">
      <c r="A269" s="1">
        <v>3</v>
      </c>
      <c r="B269" s="11" t="s">
        <v>543</v>
      </c>
      <c r="C269" s="21" t="s">
        <v>311</v>
      </c>
      <c r="D269" s="11">
        <v>2005</v>
      </c>
      <c r="E269" s="11" t="s">
        <v>3</v>
      </c>
      <c r="F269" s="21" t="s">
        <v>31</v>
      </c>
      <c r="G269" s="21" t="s">
        <v>658</v>
      </c>
      <c r="H269" s="11">
        <v>345</v>
      </c>
      <c r="I269" s="11" t="s">
        <v>526</v>
      </c>
    </row>
    <row r="270" spans="1:9" x14ac:dyDescent="0.25">
      <c r="A270" s="1">
        <v>4</v>
      </c>
      <c r="B270" s="11" t="s">
        <v>29</v>
      </c>
      <c r="C270" s="21" t="s">
        <v>323</v>
      </c>
      <c r="D270" s="11">
        <v>2005</v>
      </c>
      <c r="E270" s="11" t="s">
        <v>3</v>
      </c>
      <c r="F270" s="21" t="s">
        <v>54</v>
      </c>
      <c r="G270" s="21" t="s">
        <v>659</v>
      </c>
      <c r="H270" s="11">
        <v>344</v>
      </c>
      <c r="I270" s="11" t="s">
        <v>33</v>
      </c>
    </row>
    <row r="271" spans="1:9" x14ac:dyDescent="0.25">
      <c r="A271" s="1">
        <v>5</v>
      </c>
      <c r="B271" s="11" t="s">
        <v>536</v>
      </c>
      <c r="C271" s="21" t="s">
        <v>315</v>
      </c>
      <c r="D271" s="11">
        <v>2005</v>
      </c>
      <c r="E271" s="11" t="s">
        <v>3</v>
      </c>
      <c r="F271" s="21" t="s">
        <v>36</v>
      </c>
      <c r="G271" s="21" t="s">
        <v>660</v>
      </c>
      <c r="H271" s="11">
        <v>342</v>
      </c>
      <c r="I271" s="11" t="s">
        <v>538</v>
      </c>
    </row>
    <row r="272" spans="1:9" x14ac:dyDescent="0.25">
      <c r="A272" s="1">
        <v>6</v>
      </c>
      <c r="B272" s="11" t="s">
        <v>545</v>
      </c>
      <c r="C272" s="21" t="s">
        <v>355</v>
      </c>
      <c r="D272" s="11">
        <v>2005</v>
      </c>
      <c r="E272" s="11" t="s">
        <v>3</v>
      </c>
      <c r="F272" s="21" t="s">
        <v>4</v>
      </c>
      <c r="G272" s="21" t="s">
        <v>661</v>
      </c>
      <c r="H272" s="11">
        <v>336</v>
      </c>
      <c r="I272" s="11" t="s">
        <v>526</v>
      </c>
    </row>
    <row r="273" spans="1:9" x14ac:dyDescent="0.25">
      <c r="A273" s="1">
        <v>7</v>
      </c>
      <c r="B273" s="11" t="s">
        <v>38</v>
      </c>
      <c r="C273" s="21" t="s">
        <v>322</v>
      </c>
      <c r="D273" s="11">
        <v>2005</v>
      </c>
      <c r="E273" s="11" t="s">
        <v>3</v>
      </c>
      <c r="F273" s="21" t="s">
        <v>70</v>
      </c>
      <c r="G273" s="21" t="s">
        <v>662</v>
      </c>
      <c r="H273" s="11">
        <v>333</v>
      </c>
      <c r="I273" s="11" t="s">
        <v>33</v>
      </c>
    </row>
    <row r="274" spans="1:9" x14ac:dyDescent="0.25">
      <c r="A274" s="1">
        <v>8</v>
      </c>
      <c r="B274" s="11" t="s">
        <v>550</v>
      </c>
      <c r="C274" s="21" t="s">
        <v>354</v>
      </c>
      <c r="D274" s="11">
        <v>2005</v>
      </c>
      <c r="E274" s="11" t="s">
        <v>3</v>
      </c>
      <c r="F274" s="21" t="s">
        <v>4</v>
      </c>
      <c r="G274" s="21" t="s">
        <v>588</v>
      </c>
      <c r="H274" s="11">
        <v>327</v>
      </c>
      <c r="I274" s="11" t="s">
        <v>526</v>
      </c>
    </row>
    <row r="275" spans="1:9" x14ac:dyDescent="0.25">
      <c r="A275" s="1">
        <v>9</v>
      </c>
      <c r="B275" s="11" t="s">
        <v>539</v>
      </c>
      <c r="C275" s="21" t="s">
        <v>341</v>
      </c>
      <c r="D275" s="11">
        <v>2005</v>
      </c>
      <c r="E275" s="11" t="s">
        <v>3</v>
      </c>
      <c r="F275" s="21" t="s">
        <v>44</v>
      </c>
      <c r="G275" s="21" t="s">
        <v>663</v>
      </c>
      <c r="H275" s="11">
        <v>315</v>
      </c>
      <c r="I275" s="11" t="s">
        <v>538</v>
      </c>
    </row>
    <row r="276" spans="1:9" x14ac:dyDescent="0.25">
      <c r="A276" s="1">
        <v>10</v>
      </c>
      <c r="B276" s="11" t="s">
        <v>565</v>
      </c>
      <c r="C276" s="21" t="s">
        <v>350</v>
      </c>
      <c r="D276" s="11">
        <v>2005</v>
      </c>
      <c r="E276" s="11" t="s">
        <v>3</v>
      </c>
      <c r="F276" s="21" t="s">
        <v>27</v>
      </c>
      <c r="G276" s="21" t="s">
        <v>664</v>
      </c>
      <c r="H276" s="11">
        <v>310</v>
      </c>
      <c r="I276" s="11" t="s">
        <v>564</v>
      </c>
    </row>
    <row r="277" spans="1:9" x14ac:dyDescent="0.25">
      <c r="A277" s="1">
        <v>11</v>
      </c>
      <c r="B277" s="11" t="s">
        <v>574</v>
      </c>
      <c r="C277" s="21" t="s">
        <v>344</v>
      </c>
      <c r="D277" s="11">
        <v>2005</v>
      </c>
      <c r="E277" s="11" t="s">
        <v>3</v>
      </c>
      <c r="F277" s="21" t="s">
        <v>14</v>
      </c>
      <c r="G277" s="21" t="s">
        <v>665</v>
      </c>
      <c r="H277" s="11">
        <v>308</v>
      </c>
      <c r="I277" s="11" t="s">
        <v>564</v>
      </c>
    </row>
    <row r="278" spans="1:9" x14ac:dyDescent="0.25">
      <c r="A278" s="1">
        <v>12</v>
      </c>
      <c r="B278" s="11" t="s">
        <v>52</v>
      </c>
      <c r="C278" s="21" t="s">
        <v>334</v>
      </c>
      <c r="D278" s="11">
        <v>2005</v>
      </c>
      <c r="E278" s="11" t="s">
        <v>3</v>
      </c>
      <c r="F278" s="21" t="s">
        <v>54</v>
      </c>
      <c r="G278" s="21" t="s">
        <v>666</v>
      </c>
      <c r="H278" s="11">
        <v>307</v>
      </c>
      <c r="I278" s="11" t="s">
        <v>33</v>
      </c>
    </row>
    <row r="279" spans="1:9" x14ac:dyDescent="0.25">
      <c r="A279" s="1">
        <v>13</v>
      </c>
      <c r="B279" s="11" t="s">
        <v>555</v>
      </c>
      <c r="C279" s="21" t="s">
        <v>667</v>
      </c>
      <c r="D279" s="11">
        <v>2005</v>
      </c>
      <c r="E279" s="11" t="s">
        <v>3</v>
      </c>
      <c r="F279" s="21" t="s">
        <v>54</v>
      </c>
      <c r="G279" s="21" t="s">
        <v>668</v>
      </c>
      <c r="H279" s="11">
        <v>304</v>
      </c>
      <c r="I279" s="11" t="s">
        <v>526</v>
      </c>
    </row>
    <row r="280" spans="1:9" x14ac:dyDescent="0.25">
      <c r="A280" s="1">
        <v>14</v>
      </c>
      <c r="B280" s="11" t="s">
        <v>557</v>
      </c>
      <c r="C280" s="21" t="s">
        <v>347</v>
      </c>
      <c r="D280" s="11">
        <v>2005</v>
      </c>
      <c r="E280" s="11" t="s">
        <v>3</v>
      </c>
      <c r="F280" s="21" t="s">
        <v>4</v>
      </c>
      <c r="G280" s="21" t="s">
        <v>669</v>
      </c>
      <c r="H280" s="11">
        <v>299</v>
      </c>
      <c r="I280" s="11" t="s">
        <v>526</v>
      </c>
    </row>
    <row r="281" spans="1:9" x14ac:dyDescent="0.25">
      <c r="A281" s="1">
        <v>15</v>
      </c>
      <c r="B281" s="11" t="s">
        <v>94</v>
      </c>
      <c r="C281" s="21" t="s">
        <v>318</v>
      </c>
      <c r="D281" s="11">
        <v>2005</v>
      </c>
      <c r="E281" s="11" t="s">
        <v>3</v>
      </c>
      <c r="F281" s="21" t="s">
        <v>27</v>
      </c>
      <c r="G281" s="21" t="s">
        <v>670</v>
      </c>
      <c r="H281" s="11">
        <v>298</v>
      </c>
      <c r="I281" s="11" t="s">
        <v>82</v>
      </c>
    </row>
    <row r="282" spans="1:9" ht="15.75" thickBot="1" x14ac:dyDescent="0.3">
      <c r="A282" s="3">
        <v>16</v>
      </c>
      <c r="B282" s="14" t="s">
        <v>568</v>
      </c>
      <c r="C282" s="25" t="s">
        <v>352</v>
      </c>
      <c r="D282" s="14">
        <v>2005</v>
      </c>
      <c r="E282" s="14" t="s">
        <v>3</v>
      </c>
      <c r="F282" s="25" t="s">
        <v>4</v>
      </c>
      <c r="G282" s="25" t="s">
        <v>671</v>
      </c>
      <c r="H282" s="14">
        <v>297</v>
      </c>
      <c r="I282" s="14" t="s">
        <v>526</v>
      </c>
    </row>
    <row r="283" spans="1:9" x14ac:dyDescent="0.25">
      <c r="A283" s="7">
        <v>17</v>
      </c>
      <c r="B283" s="15" t="s">
        <v>569</v>
      </c>
      <c r="C283" s="26" t="s">
        <v>360</v>
      </c>
      <c r="D283" s="15">
        <v>2005</v>
      </c>
      <c r="E283" s="15" t="s">
        <v>3</v>
      </c>
      <c r="F283" s="26" t="s">
        <v>4</v>
      </c>
      <c r="G283" s="26" t="s">
        <v>634</v>
      </c>
      <c r="H283" s="15">
        <v>285</v>
      </c>
      <c r="I283" s="15" t="s">
        <v>526</v>
      </c>
    </row>
    <row r="284" spans="1:9" x14ac:dyDescent="0.25">
      <c r="A284" s="6">
        <v>18</v>
      </c>
      <c r="B284" s="16" t="s">
        <v>63</v>
      </c>
      <c r="C284" s="28" t="s">
        <v>313</v>
      </c>
      <c r="D284" s="16">
        <v>2005</v>
      </c>
      <c r="E284" s="16" t="s">
        <v>3</v>
      </c>
      <c r="F284" s="28" t="s">
        <v>4</v>
      </c>
      <c r="G284" s="28" t="s">
        <v>672</v>
      </c>
      <c r="H284" s="16">
        <v>279</v>
      </c>
      <c r="I284" s="16" t="s">
        <v>33</v>
      </c>
    </row>
    <row r="285" spans="1:9" x14ac:dyDescent="0.25">
      <c r="A285" s="6">
        <v>19</v>
      </c>
      <c r="B285" s="16" t="s">
        <v>68</v>
      </c>
      <c r="C285" s="28" t="s">
        <v>339</v>
      </c>
      <c r="D285" s="16">
        <v>2005</v>
      </c>
      <c r="E285" s="16" t="s">
        <v>3</v>
      </c>
      <c r="F285" s="28" t="s">
        <v>4</v>
      </c>
      <c r="G285" s="28" t="s">
        <v>673</v>
      </c>
      <c r="H285" s="16">
        <v>277</v>
      </c>
      <c r="I285" s="16" t="s">
        <v>33</v>
      </c>
    </row>
    <row r="286" spans="1:9" x14ac:dyDescent="0.25">
      <c r="A286" s="6">
        <v>20</v>
      </c>
      <c r="B286" s="16" t="s">
        <v>541</v>
      </c>
      <c r="C286" s="28" t="s">
        <v>364</v>
      </c>
      <c r="D286" s="16">
        <v>2005</v>
      </c>
      <c r="E286" s="16" t="s">
        <v>3</v>
      </c>
      <c r="F286" s="28" t="s">
        <v>44</v>
      </c>
      <c r="G286" s="28" t="s">
        <v>674</v>
      </c>
      <c r="H286" s="16">
        <v>271</v>
      </c>
      <c r="I286" s="16" t="s">
        <v>538</v>
      </c>
    </row>
    <row r="288" spans="1:9" x14ac:dyDescent="0.25">
      <c r="A288" s="53" t="s">
        <v>1250</v>
      </c>
      <c r="B288" s="54"/>
      <c r="C288" s="54"/>
    </row>
    <row r="289" spans="1:9" x14ac:dyDescent="0.25">
      <c r="A289" s="1">
        <v>1</v>
      </c>
      <c r="B289" s="11" t="s">
        <v>536</v>
      </c>
      <c r="C289" s="21" t="s">
        <v>377</v>
      </c>
      <c r="D289" s="11">
        <v>2006</v>
      </c>
      <c r="E289" s="11" t="s">
        <v>3</v>
      </c>
      <c r="F289" s="21" t="s">
        <v>182</v>
      </c>
      <c r="G289" s="21" t="s">
        <v>676</v>
      </c>
      <c r="H289" s="11">
        <v>615</v>
      </c>
      <c r="I289" s="11" t="s">
        <v>538</v>
      </c>
    </row>
    <row r="290" spans="1:9" x14ac:dyDescent="0.25">
      <c r="A290" s="1">
        <v>2</v>
      </c>
      <c r="B290" s="11" t="s">
        <v>539</v>
      </c>
      <c r="C290" s="21" t="s">
        <v>378</v>
      </c>
      <c r="D290" s="11">
        <v>2006</v>
      </c>
      <c r="E290" s="11" t="s">
        <v>3</v>
      </c>
      <c r="F290" s="21" t="s">
        <v>44</v>
      </c>
      <c r="G290" s="21" t="s">
        <v>677</v>
      </c>
      <c r="H290" s="11">
        <v>459</v>
      </c>
      <c r="I290" s="11" t="s">
        <v>538</v>
      </c>
    </row>
    <row r="291" spans="1:9" x14ac:dyDescent="0.25">
      <c r="A291" s="1">
        <v>3</v>
      </c>
      <c r="B291" s="11" t="s">
        <v>524</v>
      </c>
      <c r="C291" s="21" t="s">
        <v>382</v>
      </c>
      <c r="D291" s="11">
        <v>2006</v>
      </c>
      <c r="E291" s="11" t="s">
        <v>3</v>
      </c>
      <c r="F291" s="21" t="s">
        <v>86</v>
      </c>
      <c r="G291" s="21" t="s">
        <v>678</v>
      </c>
      <c r="H291" s="11">
        <v>410</v>
      </c>
      <c r="I291" s="11" t="s">
        <v>526</v>
      </c>
    </row>
    <row r="292" spans="1:9" x14ac:dyDescent="0.25">
      <c r="A292" s="1">
        <v>4</v>
      </c>
      <c r="B292" s="11" t="s">
        <v>543</v>
      </c>
      <c r="C292" s="21" t="s">
        <v>408</v>
      </c>
      <c r="D292" s="11">
        <v>2006</v>
      </c>
      <c r="E292" s="11" t="s">
        <v>3</v>
      </c>
      <c r="F292" s="21" t="s">
        <v>31</v>
      </c>
      <c r="G292" s="21" t="s">
        <v>679</v>
      </c>
      <c r="H292" s="11">
        <v>390</v>
      </c>
      <c r="I292" s="11" t="s">
        <v>526</v>
      </c>
    </row>
    <row r="293" spans="1:9" x14ac:dyDescent="0.25">
      <c r="A293" s="1">
        <v>5</v>
      </c>
      <c r="B293" s="11" t="s">
        <v>29</v>
      </c>
      <c r="C293" s="21" t="s">
        <v>373</v>
      </c>
      <c r="D293" s="11">
        <v>2006</v>
      </c>
      <c r="E293" s="11" t="s">
        <v>3</v>
      </c>
      <c r="F293" s="21" t="s">
        <v>31</v>
      </c>
      <c r="G293" s="21" t="s">
        <v>680</v>
      </c>
      <c r="H293" s="11">
        <v>375</v>
      </c>
      <c r="I293" s="11" t="s">
        <v>33</v>
      </c>
    </row>
    <row r="294" spans="1:9" x14ac:dyDescent="0.25">
      <c r="A294" s="1">
        <v>6</v>
      </c>
      <c r="B294" s="11" t="s">
        <v>545</v>
      </c>
      <c r="C294" s="21" t="s">
        <v>396</v>
      </c>
      <c r="D294" s="11">
        <v>2006</v>
      </c>
      <c r="E294" s="11" t="s">
        <v>3</v>
      </c>
      <c r="F294" s="21" t="s">
        <v>31</v>
      </c>
      <c r="G294" s="21" t="s">
        <v>681</v>
      </c>
      <c r="H294" s="11">
        <v>365</v>
      </c>
      <c r="I294" s="11" t="s">
        <v>526</v>
      </c>
    </row>
    <row r="295" spans="1:9" x14ac:dyDescent="0.25">
      <c r="A295" s="1">
        <v>7</v>
      </c>
      <c r="B295" s="11" t="s">
        <v>550</v>
      </c>
      <c r="C295" s="21" t="s">
        <v>392</v>
      </c>
      <c r="D295" s="11">
        <v>2006</v>
      </c>
      <c r="E295" s="11" t="s">
        <v>3</v>
      </c>
      <c r="F295" s="21" t="s">
        <v>4</v>
      </c>
      <c r="G295" s="21" t="s">
        <v>682</v>
      </c>
      <c r="H295" s="11">
        <v>354</v>
      </c>
      <c r="I295" s="11" t="s">
        <v>526</v>
      </c>
    </row>
    <row r="296" spans="1:9" x14ac:dyDescent="0.25">
      <c r="A296" s="1">
        <v>8</v>
      </c>
      <c r="B296" s="11" t="s">
        <v>560</v>
      </c>
      <c r="C296" s="21" t="s">
        <v>405</v>
      </c>
      <c r="D296" s="11">
        <v>2006</v>
      </c>
      <c r="E296" s="11" t="s">
        <v>3</v>
      </c>
      <c r="F296" s="21" t="s">
        <v>174</v>
      </c>
      <c r="G296" s="21" t="s">
        <v>683</v>
      </c>
      <c r="H296" s="11">
        <v>343</v>
      </c>
      <c r="I296" s="11" t="s">
        <v>564</v>
      </c>
    </row>
    <row r="297" spans="1:9" x14ac:dyDescent="0.25">
      <c r="A297" s="1">
        <v>9</v>
      </c>
      <c r="B297" s="11" t="s">
        <v>80</v>
      </c>
      <c r="C297" s="21" t="s">
        <v>684</v>
      </c>
      <c r="D297" s="11">
        <v>2006</v>
      </c>
      <c r="E297" s="11" t="s">
        <v>3</v>
      </c>
      <c r="F297" s="21" t="s">
        <v>14</v>
      </c>
      <c r="G297" s="21" t="s">
        <v>685</v>
      </c>
      <c r="H297" s="11">
        <v>336</v>
      </c>
      <c r="I297" s="11" t="s">
        <v>82</v>
      </c>
    </row>
    <row r="298" spans="1:9" x14ac:dyDescent="0.25">
      <c r="A298" s="1">
        <v>10</v>
      </c>
      <c r="B298" s="11" t="s">
        <v>541</v>
      </c>
      <c r="C298" s="21" t="s">
        <v>385</v>
      </c>
      <c r="D298" s="11">
        <v>2006</v>
      </c>
      <c r="E298" s="11" t="s">
        <v>3</v>
      </c>
      <c r="F298" s="21" t="s">
        <v>36</v>
      </c>
      <c r="G298" s="21" t="s">
        <v>686</v>
      </c>
      <c r="H298" s="11">
        <v>335</v>
      </c>
      <c r="I298" s="11" t="s">
        <v>538</v>
      </c>
    </row>
    <row r="299" spans="1:9" x14ac:dyDescent="0.25">
      <c r="A299" s="1">
        <v>11</v>
      </c>
      <c r="B299" s="11" t="s">
        <v>553</v>
      </c>
      <c r="C299" s="21" t="s">
        <v>394</v>
      </c>
      <c r="D299" s="11">
        <v>2006</v>
      </c>
      <c r="E299" s="11" t="s">
        <v>3</v>
      </c>
      <c r="F299" s="21" t="s">
        <v>308</v>
      </c>
      <c r="G299" s="21" t="s">
        <v>687</v>
      </c>
      <c r="H299" s="11">
        <v>328</v>
      </c>
      <c r="I299" s="11" t="s">
        <v>538</v>
      </c>
    </row>
    <row r="300" spans="1:9" x14ac:dyDescent="0.25">
      <c r="A300" s="1">
        <v>12</v>
      </c>
      <c r="B300" s="11" t="s">
        <v>46</v>
      </c>
      <c r="C300" s="21" t="s">
        <v>395</v>
      </c>
      <c r="D300" s="11">
        <v>2006</v>
      </c>
      <c r="E300" s="11" t="s">
        <v>3</v>
      </c>
      <c r="F300" s="21" t="s">
        <v>4</v>
      </c>
      <c r="G300" s="21" t="s">
        <v>688</v>
      </c>
      <c r="H300" s="11">
        <v>327</v>
      </c>
      <c r="I300" s="11" t="s">
        <v>33</v>
      </c>
    </row>
    <row r="301" spans="1:9" x14ac:dyDescent="0.25">
      <c r="A301" s="1">
        <v>13</v>
      </c>
      <c r="B301" s="11" t="s">
        <v>565</v>
      </c>
      <c r="C301" s="21" t="s">
        <v>410</v>
      </c>
      <c r="D301" s="11">
        <v>2006</v>
      </c>
      <c r="E301" s="11" t="s">
        <v>3</v>
      </c>
      <c r="F301" s="21" t="s">
        <v>174</v>
      </c>
      <c r="G301" s="21" t="s">
        <v>689</v>
      </c>
      <c r="H301" s="11">
        <v>323</v>
      </c>
      <c r="I301" s="11" t="s">
        <v>564</v>
      </c>
    </row>
    <row r="302" spans="1:9" x14ac:dyDescent="0.25">
      <c r="A302" s="1">
        <v>14</v>
      </c>
      <c r="B302" s="11" t="s">
        <v>575</v>
      </c>
      <c r="C302" s="21" t="s">
        <v>415</v>
      </c>
      <c r="D302" s="11">
        <v>2006</v>
      </c>
      <c r="E302" s="11" t="s">
        <v>3</v>
      </c>
      <c r="F302" s="21" t="s">
        <v>44</v>
      </c>
      <c r="G302" s="21" t="s">
        <v>690</v>
      </c>
      <c r="H302" s="11">
        <v>320</v>
      </c>
      <c r="I302" s="11" t="s">
        <v>538</v>
      </c>
    </row>
    <row r="303" spans="1:9" x14ac:dyDescent="0.25">
      <c r="A303" s="1">
        <v>15</v>
      </c>
      <c r="B303" s="11" t="s">
        <v>159</v>
      </c>
      <c r="C303" s="21" t="s">
        <v>387</v>
      </c>
      <c r="D303" s="11">
        <v>2006</v>
      </c>
      <c r="E303" s="11" t="s">
        <v>3</v>
      </c>
      <c r="F303" s="21" t="s">
        <v>44</v>
      </c>
      <c r="G303" s="21" t="s">
        <v>655</v>
      </c>
      <c r="H303" s="11">
        <v>308</v>
      </c>
      <c r="I303" s="11" t="s">
        <v>17</v>
      </c>
    </row>
    <row r="304" spans="1:9" ht="15.75" thickBot="1" x14ac:dyDescent="0.3">
      <c r="A304" s="3">
        <v>16</v>
      </c>
      <c r="B304" s="14" t="s">
        <v>574</v>
      </c>
      <c r="C304" s="25" t="s">
        <v>413</v>
      </c>
      <c r="D304" s="14">
        <v>2006</v>
      </c>
      <c r="E304" s="14" t="s">
        <v>3</v>
      </c>
      <c r="F304" s="25" t="s">
        <v>113</v>
      </c>
      <c r="G304" s="25" t="s">
        <v>691</v>
      </c>
      <c r="H304" s="14">
        <v>307</v>
      </c>
      <c r="I304" s="14" t="s">
        <v>564</v>
      </c>
    </row>
    <row r="305" spans="1:9" x14ac:dyDescent="0.25">
      <c r="A305" s="7">
        <v>17</v>
      </c>
      <c r="B305" s="15" t="s">
        <v>52</v>
      </c>
      <c r="C305" s="26" t="s">
        <v>692</v>
      </c>
      <c r="D305" s="15">
        <v>2006</v>
      </c>
      <c r="E305" s="15" t="s">
        <v>3</v>
      </c>
      <c r="F305" s="26" t="s">
        <v>31</v>
      </c>
      <c r="G305" s="26" t="s">
        <v>606</v>
      </c>
      <c r="H305" s="15">
        <v>307</v>
      </c>
      <c r="I305" s="15" t="s">
        <v>33</v>
      </c>
    </row>
    <row r="306" spans="1:9" x14ac:dyDescent="0.25">
      <c r="A306" s="6">
        <v>18</v>
      </c>
      <c r="B306" s="16" t="s">
        <v>577</v>
      </c>
      <c r="C306" s="28" t="s">
        <v>693</v>
      </c>
      <c r="D306" s="16">
        <v>2006</v>
      </c>
      <c r="E306" s="16" t="s">
        <v>3</v>
      </c>
      <c r="F306" s="28" t="s">
        <v>14</v>
      </c>
      <c r="G306" s="28" t="s">
        <v>694</v>
      </c>
      <c r="H306" s="16">
        <v>304</v>
      </c>
      <c r="I306" s="16" t="s">
        <v>564</v>
      </c>
    </row>
    <row r="307" spans="1:9" x14ac:dyDescent="0.25">
      <c r="A307" s="6">
        <v>19</v>
      </c>
      <c r="B307" s="16" t="s">
        <v>578</v>
      </c>
      <c r="C307" s="28" t="s">
        <v>418</v>
      </c>
      <c r="D307" s="16">
        <v>2006</v>
      </c>
      <c r="E307" s="16" t="s">
        <v>3</v>
      </c>
      <c r="F307" s="28" t="s">
        <v>14</v>
      </c>
      <c r="G307" s="28" t="s">
        <v>695</v>
      </c>
      <c r="H307" s="16">
        <v>303</v>
      </c>
      <c r="I307" s="16" t="s">
        <v>564</v>
      </c>
    </row>
    <row r="308" spans="1:9" x14ac:dyDescent="0.25">
      <c r="A308" s="6">
        <v>20</v>
      </c>
      <c r="B308" s="16" t="s">
        <v>580</v>
      </c>
      <c r="C308" s="28" t="s">
        <v>398</v>
      </c>
      <c r="D308" s="16">
        <v>2006</v>
      </c>
      <c r="E308" s="16" t="s">
        <v>3</v>
      </c>
      <c r="F308" s="28" t="s">
        <v>14</v>
      </c>
      <c r="G308" s="28" t="s">
        <v>696</v>
      </c>
      <c r="H308" s="16">
        <v>301</v>
      </c>
      <c r="I308" s="16" t="s">
        <v>564</v>
      </c>
    </row>
    <row r="310" spans="1:9" x14ac:dyDescent="0.25">
      <c r="A310" s="53" t="s">
        <v>1251</v>
      </c>
      <c r="B310" s="54"/>
      <c r="C310" s="54"/>
      <c r="G310" s="65"/>
    </row>
    <row r="311" spans="1:9" x14ac:dyDescent="0.25">
      <c r="A311" s="8">
        <v>1</v>
      </c>
      <c r="B311" s="11" t="s">
        <v>536</v>
      </c>
      <c r="C311" s="21" t="s">
        <v>425</v>
      </c>
      <c r="D311" s="11">
        <v>2006</v>
      </c>
      <c r="E311" s="11" t="s">
        <v>3</v>
      </c>
      <c r="F311" s="21" t="s">
        <v>106</v>
      </c>
      <c r="G311" s="67" t="s">
        <v>1331</v>
      </c>
      <c r="H311" s="11">
        <v>341</v>
      </c>
      <c r="I311" s="11" t="s">
        <v>538</v>
      </c>
    </row>
    <row r="312" spans="1:9" x14ac:dyDescent="0.25">
      <c r="A312" s="8">
        <v>2</v>
      </c>
      <c r="B312" s="11" t="s">
        <v>524</v>
      </c>
      <c r="C312" s="21" t="s">
        <v>421</v>
      </c>
      <c r="D312" s="11">
        <v>2006</v>
      </c>
      <c r="E312" s="11" t="s">
        <v>3</v>
      </c>
      <c r="F312" s="21" t="s">
        <v>54</v>
      </c>
      <c r="G312" s="67" t="s">
        <v>1332</v>
      </c>
      <c r="H312" s="11">
        <v>311</v>
      </c>
      <c r="I312" s="11" t="s">
        <v>526</v>
      </c>
    </row>
    <row r="313" spans="1:9" x14ac:dyDescent="0.25">
      <c r="A313" s="8">
        <v>3</v>
      </c>
      <c r="B313" s="11" t="s">
        <v>543</v>
      </c>
      <c r="C313" s="21" t="s">
        <v>422</v>
      </c>
      <c r="D313" s="11">
        <v>2006</v>
      </c>
      <c r="E313" s="11" t="s">
        <v>3</v>
      </c>
      <c r="F313" s="21" t="s">
        <v>4</v>
      </c>
      <c r="G313" s="67" t="s">
        <v>1333</v>
      </c>
      <c r="H313" s="11">
        <v>300</v>
      </c>
      <c r="I313" s="11" t="s">
        <v>526</v>
      </c>
    </row>
    <row r="314" spans="1:9" x14ac:dyDescent="0.25">
      <c r="A314" s="8">
        <v>4</v>
      </c>
      <c r="B314" s="11" t="s">
        <v>560</v>
      </c>
      <c r="C314" s="21" t="s">
        <v>438</v>
      </c>
      <c r="D314" s="11">
        <v>2006</v>
      </c>
      <c r="E314" s="11" t="s">
        <v>3</v>
      </c>
      <c r="F314" s="21" t="s">
        <v>562</v>
      </c>
      <c r="G314" s="67" t="s">
        <v>1334</v>
      </c>
      <c r="H314" s="11">
        <v>295</v>
      </c>
      <c r="I314" s="11" t="s">
        <v>564</v>
      </c>
    </row>
    <row r="315" spans="1:9" x14ac:dyDescent="0.25">
      <c r="A315" s="8">
        <v>5</v>
      </c>
      <c r="B315" s="11" t="s">
        <v>29</v>
      </c>
      <c r="C315" s="21" t="s">
        <v>424</v>
      </c>
      <c r="D315" s="11">
        <v>2006</v>
      </c>
      <c r="E315" s="11" t="s">
        <v>3</v>
      </c>
      <c r="F315" s="21" t="s">
        <v>54</v>
      </c>
      <c r="G315" s="67" t="s">
        <v>1335</v>
      </c>
      <c r="H315" s="11">
        <v>283</v>
      </c>
      <c r="I315" s="11" t="s">
        <v>33</v>
      </c>
    </row>
    <row r="316" spans="1:9" x14ac:dyDescent="0.25">
      <c r="A316" s="8">
        <v>6</v>
      </c>
      <c r="B316" s="11" t="s">
        <v>545</v>
      </c>
      <c r="C316" s="21" t="s">
        <v>426</v>
      </c>
      <c r="D316" s="11">
        <v>2006</v>
      </c>
      <c r="E316" s="11" t="s">
        <v>3</v>
      </c>
      <c r="F316" s="21" t="s">
        <v>4</v>
      </c>
      <c r="G316" s="67" t="s">
        <v>517</v>
      </c>
      <c r="H316" s="11">
        <v>278</v>
      </c>
      <c r="I316" s="11" t="s">
        <v>526</v>
      </c>
    </row>
    <row r="317" spans="1:9" x14ac:dyDescent="0.25">
      <c r="A317" s="8">
        <v>7</v>
      </c>
      <c r="B317" s="11" t="s">
        <v>139</v>
      </c>
      <c r="C317" s="21" t="s">
        <v>430</v>
      </c>
      <c r="D317" s="11">
        <v>2006</v>
      </c>
      <c r="E317" s="11" t="s">
        <v>3</v>
      </c>
      <c r="F317" s="21" t="s">
        <v>36</v>
      </c>
      <c r="G317" s="67" t="s">
        <v>1336</v>
      </c>
      <c r="H317" s="11">
        <v>265</v>
      </c>
      <c r="I317" s="11" t="s">
        <v>17</v>
      </c>
    </row>
    <row r="318" spans="1:9" x14ac:dyDescent="0.25">
      <c r="A318" s="8">
        <v>8</v>
      </c>
      <c r="B318" s="11" t="s">
        <v>550</v>
      </c>
      <c r="C318" s="21" t="s">
        <v>448</v>
      </c>
      <c r="D318" s="11">
        <v>2006</v>
      </c>
      <c r="E318" s="11" t="s">
        <v>3</v>
      </c>
      <c r="F318" s="21" t="s">
        <v>31</v>
      </c>
      <c r="G318" s="67" t="s">
        <v>1337</v>
      </c>
      <c r="H318" s="11">
        <v>259</v>
      </c>
      <c r="I318" s="11" t="s">
        <v>526</v>
      </c>
    </row>
    <row r="319" spans="1:9" x14ac:dyDescent="0.25">
      <c r="A319" s="8">
        <v>9</v>
      </c>
      <c r="B319" s="11" t="s">
        <v>38</v>
      </c>
      <c r="C319" s="21" t="s">
        <v>445</v>
      </c>
      <c r="D319" s="11">
        <v>2006</v>
      </c>
      <c r="E319" s="11" t="s">
        <v>3</v>
      </c>
      <c r="F319" s="21" t="s">
        <v>54</v>
      </c>
      <c r="G319" s="67" t="s">
        <v>1338</v>
      </c>
      <c r="H319" s="11">
        <v>244</v>
      </c>
      <c r="I319" s="11" t="s">
        <v>33</v>
      </c>
    </row>
    <row r="320" spans="1:9" x14ac:dyDescent="0.25">
      <c r="A320" s="8">
        <v>10</v>
      </c>
      <c r="B320" s="11" t="s">
        <v>555</v>
      </c>
      <c r="C320" s="21" t="s">
        <v>439</v>
      </c>
      <c r="D320" s="11">
        <v>2006</v>
      </c>
      <c r="E320" s="11" t="s">
        <v>3</v>
      </c>
      <c r="F320" s="21" t="s">
        <v>70</v>
      </c>
      <c r="G320" s="67" t="s">
        <v>1339</v>
      </c>
      <c r="H320" s="11">
        <v>236</v>
      </c>
      <c r="I320" s="11" t="s">
        <v>526</v>
      </c>
    </row>
    <row r="321" spans="1:9" x14ac:dyDescent="0.25">
      <c r="A321" s="8">
        <v>11</v>
      </c>
      <c r="B321" s="11" t="s">
        <v>80</v>
      </c>
      <c r="C321" s="21" t="s">
        <v>452</v>
      </c>
      <c r="D321" s="11">
        <v>2006</v>
      </c>
      <c r="E321" s="11" t="s">
        <v>3</v>
      </c>
      <c r="F321" s="21" t="s">
        <v>27</v>
      </c>
      <c r="G321" s="67" t="s">
        <v>1340</v>
      </c>
      <c r="H321" s="11">
        <v>233</v>
      </c>
      <c r="I321" s="11" t="s">
        <v>82</v>
      </c>
    </row>
    <row r="322" spans="1:9" x14ac:dyDescent="0.25">
      <c r="A322" s="8">
        <v>12</v>
      </c>
      <c r="B322" s="11" t="s">
        <v>539</v>
      </c>
      <c r="C322" s="21" t="s">
        <v>465</v>
      </c>
      <c r="D322" s="11">
        <v>2006</v>
      </c>
      <c r="E322" s="11" t="s">
        <v>3</v>
      </c>
      <c r="F322" s="21" t="s">
        <v>58</v>
      </c>
      <c r="G322" s="67" t="s">
        <v>1341</v>
      </c>
      <c r="H322" s="11">
        <v>232</v>
      </c>
      <c r="I322" s="11" t="s">
        <v>538</v>
      </c>
    </row>
    <row r="323" spans="1:9" x14ac:dyDescent="0.25">
      <c r="A323" s="8">
        <v>13</v>
      </c>
      <c r="B323" s="11" t="s">
        <v>52</v>
      </c>
      <c r="C323" s="21" t="s">
        <v>434</v>
      </c>
      <c r="D323" s="11">
        <v>2006</v>
      </c>
      <c r="E323" s="11" t="s">
        <v>3</v>
      </c>
      <c r="F323" s="21" t="s">
        <v>4</v>
      </c>
      <c r="G323" s="67" t="s">
        <v>1120</v>
      </c>
      <c r="H323" s="11">
        <v>217</v>
      </c>
      <c r="I323" s="11" t="s">
        <v>33</v>
      </c>
    </row>
    <row r="324" spans="1:9" x14ac:dyDescent="0.25">
      <c r="A324" s="8">
        <v>14</v>
      </c>
      <c r="B324" s="11" t="s">
        <v>565</v>
      </c>
      <c r="C324" s="21" t="s">
        <v>455</v>
      </c>
      <c r="D324" s="11">
        <v>2006</v>
      </c>
      <c r="E324" s="11" t="s">
        <v>3</v>
      </c>
      <c r="F324" s="21" t="s">
        <v>27</v>
      </c>
      <c r="G324" s="67" t="s">
        <v>1342</v>
      </c>
      <c r="H324" s="11">
        <v>208</v>
      </c>
      <c r="I324" s="11" t="s">
        <v>564</v>
      </c>
    </row>
    <row r="325" spans="1:9" x14ac:dyDescent="0.25">
      <c r="A325" s="8">
        <v>15</v>
      </c>
      <c r="B325" s="11" t="s">
        <v>142</v>
      </c>
      <c r="C325" s="21" t="s">
        <v>454</v>
      </c>
      <c r="D325" s="11">
        <v>2006</v>
      </c>
      <c r="E325" s="11" t="s">
        <v>3</v>
      </c>
      <c r="F325" s="21" t="s">
        <v>36</v>
      </c>
      <c r="G325" s="67" t="s">
        <v>1343</v>
      </c>
      <c r="H325" s="11">
        <v>203</v>
      </c>
      <c r="I325" s="11" t="s">
        <v>17</v>
      </c>
    </row>
    <row r="326" spans="1:9" ht="15.75" thickBot="1" x14ac:dyDescent="0.3">
      <c r="A326" s="69">
        <v>16</v>
      </c>
      <c r="B326" s="14" t="s">
        <v>541</v>
      </c>
      <c r="C326" s="25" t="s">
        <v>447</v>
      </c>
      <c r="D326" s="14">
        <v>2006</v>
      </c>
      <c r="E326" s="14" t="s">
        <v>3</v>
      </c>
      <c r="F326" s="25" t="s">
        <v>9</v>
      </c>
      <c r="G326" s="70" t="s">
        <v>1344</v>
      </c>
      <c r="H326" s="14">
        <v>202</v>
      </c>
      <c r="I326" s="14" t="s">
        <v>538</v>
      </c>
    </row>
    <row r="327" spans="1:9" x14ac:dyDescent="0.25">
      <c r="A327" s="19">
        <v>17</v>
      </c>
      <c r="B327" s="15" t="s">
        <v>94</v>
      </c>
      <c r="C327" s="26" t="s">
        <v>1345</v>
      </c>
      <c r="D327" s="15">
        <v>2006</v>
      </c>
      <c r="E327" s="15" t="s">
        <v>3</v>
      </c>
      <c r="F327" s="26" t="s">
        <v>14</v>
      </c>
      <c r="G327" s="68" t="s">
        <v>1346</v>
      </c>
      <c r="H327" s="15">
        <v>196</v>
      </c>
      <c r="I327" s="15" t="s">
        <v>82</v>
      </c>
    </row>
    <row r="328" spans="1:9" x14ac:dyDescent="0.25">
      <c r="A328" s="10">
        <v>18</v>
      </c>
      <c r="B328" s="16" t="s">
        <v>111</v>
      </c>
      <c r="C328" s="28" t="s">
        <v>1347</v>
      </c>
      <c r="D328" s="16">
        <v>2006</v>
      </c>
      <c r="E328" s="16" t="s">
        <v>3</v>
      </c>
      <c r="F328" s="28" t="s">
        <v>14</v>
      </c>
      <c r="G328" s="66" t="s">
        <v>1348</v>
      </c>
      <c r="H328" s="16">
        <v>187</v>
      </c>
      <c r="I328" s="16" t="s">
        <v>82</v>
      </c>
    </row>
    <row r="329" spans="1:9" x14ac:dyDescent="0.25">
      <c r="A329" s="10">
        <v>19</v>
      </c>
      <c r="B329" s="16" t="s">
        <v>63</v>
      </c>
      <c r="C329" s="28" t="s">
        <v>457</v>
      </c>
      <c r="D329" s="16">
        <v>2006</v>
      </c>
      <c r="E329" s="16" t="s">
        <v>3</v>
      </c>
      <c r="F329" s="28" t="s">
        <v>4</v>
      </c>
      <c r="G329" s="66" t="s">
        <v>1349</v>
      </c>
      <c r="H329" s="16">
        <v>186</v>
      </c>
      <c r="I329" s="16" t="s">
        <v>33</v>
      </c>
    </row>
    <row r="330" spans="1:9" x14ac:dyDescent="0.25">
      <c r="A330" s="10">
        <v>20</v>
      </c>
      <c r="B330" s="16" t="s">
        <v>575</v>
      </c>
      <c r="C330" s="28" t="s">
        <v>1350</v>
      </c>
      <c r="D330" s="16">
        <v>2006</v>
      </c>
      <c r="E330" s="16" t="s">
        <v>3</v>
      </c>
      <c r="F330" s="28" t="s">
        <v>9</v>
      </c>
      <c r="G330" s="66" t="s">
        <v>1351</v>
      </c>
      <c r="H330" s="16">
        <v>185</v>
      </c>
      <c r="I330" s="16" t="s">
        <v>538</v>
      </c>
    </row>
    <row r="332" spans="1:9" x14ac:dyDescent="0.25">
      <c r="A332" s="53" t="s">
        <v>1252</v>
      </c>
      <c r="B332" s="54"/>
      <c r="C332" s="54"/>
    </row>
    <row r="333" spans="1:9" x14ac:dyDescent="0.25">
      <c r="A333" s="50">
        <v>1</v>
      </c>
      <c r="B333" s="11" t="s">
        <v>524</v>
      </c>
      <c r="C333" s="21" t="s">
        <v>711</v>
      </c>
      <c r="D333" s="11">
        <v>2007</v>
      </c>
      <c r="E333" s="11" t="s">
        <v>3</v>
      </c>
      <c r="F333" s="21" t="s">
        <v>70</v>
      </c>
      <c r="G333" s="21" t="s">
        <v>712</v>
      </c>
      <c r="H333" s="11">
        <v>426</v>
      </c>
      <c r="I333" s="11" t="s">
        <v>526</v>
      </c>
    </row>
    <row r="334" spans="1:9" x14ac:dyDescent="0.25">
      <c r="A334" s="1">
        <v>2</v>
      </c>
      <c r="B334" s="11" t="s">
        <v>38</v>
      </c>
      <c r="C334" s="21" t="s">
        <v>473</v>
      </c>
      <c r="D334" s="11">
        <v>2007</v>
      </c>
      <c r="E334" s="11" t="s">
        <v>3</v>
      </c>
      <c r="F334" s="21" t="s">
        <v>4</v>
      </c>
      <c r="G334" s="21" t="s">
        <v>713</v>
      </c>
      <c r="H334" s="11">
        <v>396</v>
      </c>
      <c r="I334" s="11" t="s">
        <v>33</v>
      </c>
    </row>
    <row r="335" spans="1:9" x14ac:dyDescent="0.25">
      <c r="A335" s="1">
        <v>3</v>
      </c>
      <c r="B335" s="11" t="s">
        <v>560</v>
      </c>
      <c r="C335" s="21" t="s">
        <v>496</v>
      </c>
      <c r="D335" s="11">
        <v>2007</v>
      </c>
      <c r="E335" s="11" t="s">
        <v>3</v>
      </c>
      <c r="F335" s="21" t="s">
        <v>129</v>
      </c>
      <c r="G335" s="21" t="s">
        <v>714</v>
      </c>
      <c r="H335" s="11">
        <v>362</v>
      </c>
      <c r="I335" s="11" t="s">
        <v>564</v>
      </c>
    </row>
    <row r="336" spans="1:9" x14ac:dyDescent="0.25">
      <c r="A336" s="1">
        <v>4</v>
      </c>
      <c r="B336" s="11" t="s">
        <v>46</v>
      </c>
      <c r="C336" s="21" t="s">
        <v>476</v>
      </c>
      <c r="D336" s="11">
        <v>2007</v>
      </c>
      <c r="E336" s="11" t="s">
        <v>3</v>
      </c>
      <c r="F336" s="21" t="s">
        <v>86</v>
      </c>
      <c r="G336" s="21" t="s">
        <v>715</v>
      </c>
      <c r="H336" s="11">
        <v>339</v>
      </c>
      <c r="I336" s="11" t="s">
        <v>33</v>
      </c>
    </row>
    <row r="337" spans="1:9" x14ac:dyDescent="0.25">
      <c r="A337" s="1">
        <v>5</v>
      </c>
      <c r="B337" s="11" t="s">
        <v>536</v>
      </c>
      <c r="C337" s="21" t="s">
        <v>515</v>
      </c>
      <c r="D337" s="11">
        <v>2007</v>
      </c>
      <c r="E337" s="11" t="s">
        <v>3</v>
      </c>
      <c r="F337" s="21" t="s">
        <v>182</v>
      </c>
      <c r="G337" s="21" t="s">
        <v>716</v>
      </c>
      <c r="H337" s="11">
        <v>315</v>
      </c>
      <c r="I337" s="11" t="s">
        <v>538</v>
      </c>
    </row>
    <row r="338" spans="1:9" x14ac:dyDescent="0.25">
      <c r="A338" s="1">
        <v>6</v>
      </c>
      <c r="B338" s="11" t="s">
        <v>539</v>
      </c>
      <c r="C338" s="21" t="s">
        <v>506</v>
      </c>
      <c r="D338" s="11">
        <v>2007</v>
      </c>
      <c r="E338" s="11" t="s">
        <v>3</v>
      </c>
      <c r="F338" s="21" t="s">
        <v>120</v>
      </c>
      <c r="G338" s="21" t="s">
        <v>717</v>
      </c>
      <c r="H338" s="11">
        <v>293</v>
      </c>
      <c r="I338" s="11" t="s">
        <v>538</v>
      </c>
    </row>
    <row r="339" spans="1:9" x14ac:dyDescent="0.25">
      <c r="A339" s="1">
        <v>7</v>
      </c>
      <c r="B339" s="11" t="s">
        <v>541</v>
      </c>
      <c r="C339" s="21" t="s">
        <v>502</v>
      </c>
      <c r="D339" s="11">
        <v>2007</v>
      </c>
      <c r="E339" s="11" t="s">
        <v>3</v>
      </c>
      <c r="F339" s="21" t="s">
        <v>44</v>
      </c>
      <c r="G339" s="21" t="s">
        <v>718</v>
      </c>
      <c r="H339" s="11">
        <v>278</v>
      </c>
      <c r="I339" s="11" t="s">
        <v>538</v>
      </c>
    </row>
    <row r="340" spans="1:9" x14ac:dyDescent="0.25">
      <c r="A340" s="1">
        <v>8</v>
      </c>
      <c r="B340" s="11" t="s">
        <v>565</v>
      </c>
      <c r="C340" s="21" t="s">
        <v>478</v>
      </c>
      <c r="D340" s="11">
        <v>2007</v>
      </c>
      <c r="E340" s="11" t="s">
        <v>3</v>
      </c>
      <c r="F340" s="21" t="s">
        <v>14</v>
      </c>
      <c r="G340" s="21" t="s">
        <v>719</v>
      </c>
      <c r="H340" s="11">
        <v>270</v>
      </c>
      <c r="I340" s="11" t="s">
        <v>564</v>
      </c>
    </row>
    <row r="341" spans="1:9" x14ac:dyDescent="0.25">
      <c r="A341" s="1">
        <v>9</v>
      </c>
      <c r="B341" s="11" t="s">
        <v>142</v>
      </c>
      <c r="C341" s="21" t="s">
        <v>509</v>
      </c>
      <c r="D341" s="11">
        <v>2007</v>
      </c>
      <c r="E341" s="11" t="s">
        <v>3</v>
      </c>
      <c r="F341" s="21" t="s">
        <v>44</v>
      </c>
      <c r="G341" s="21" t="s">
        <v>720</v>
      </c>
      <c r="H341" s="11">
        <v>269</v>
      </c>
      <c r="I341" s="11" t="s">
        <v>17</v>
      </c>
    </row>
    <row r="342" spans="1:9" x14ac:dyDescent="0.25">
      <c r="A342" s="1">
        <v>10</v>
      </c>
      <c r="B342" s="11" t="s">
        <v>543</v>
      </c>
      <c r="C342" s="21" t="s">
        <v>522</v>
      </c>
      <c r="D342" s="11">
        <v>2007</v>
      </c>
      <c r="E342" s="11" t="s">
        <v>3</v>
      </c>
      <c r="F342" s="21" t="s">
        <v>4</v>
      </c>
      <c r="G342" s="21" t="s">
        <v>721</v>
      </c>
      <c r="H342" s="11">
        <v>252</v>
      </c>
      <c r="I342" s="11" t="s">
        <v>526</v>
      </c>
    </row>
    <row r="343" spans="1:9" x14ac:dyDescent="0.25">
      <c r="A343" s="1">
        <v>11</v>
      </c>
      <c r="B343" s="11" t="s">
        <v>553</v>
      </c>
      <c r="C343" s="21" t="s">
        <v>512</v>
      </c>
      <c r="D343" s="11">
        <v>2007</v>
      </c>
      <c r="E343" s="11" t="s">
        <v>3</v>
      </c>
      <c r="F343" s="21" t="s">
        <v>44</v>
      </c>
      <c r="G343" s="21" t="s">
        <v>722</v>
      </c>
      <c r="H343" s="11">
        <v>251</v>
      </c>
      <c r="I343" s="11" t="s">
        <v>538</v>
      </c>
    </row>
    <row r="344" spans="1:9" x14ac:dyDescent="0.25">
      <c r="A344" s="1">
        <v>12</v>
      </c>
      <c r="B344" s="11" t="s">
        <v>94</v>
      </c>
      <c r="C344" s="21" t="s">
        <v>487</v>
      </c>
      <c r="D344" s="11">
        <v>2007</v>
      </c>
      <c r="E344" s="11" t="s">
        <v>3</v>
      </c>
      <c r="F344" s="21" t="s">
        <v>113</v>
      </c>
      <c r="G344" s="21" t="s">
        <v>723</v>
      </c>
      <c r="H344" s="11">
        <v>249</v>
      </c>
      <c r="I344" s="11" t="s">
        <v>82</v>
      </c>
    </row>
    <row r="345" spans="1:9" x14ac:dyDescent="0.25">
      <c r="A345" s="1">
        <v>13</v>
      </c>
      <c r="B345" s="11" t="s">
        <v>574</v>
      </c>
      <c r="C345" s="21" t="s">
        <v>510</v>
      </c>
      <c r="D345" s="11">
        <v>2007</v>
      </c>
      <c r="E345" s="11" t="s">
        <v>3</v>
      </c>
      <c r="F345" s="21" t="s">
        <v>27</v>
      </c>
      <c r="G345" s="21" t="s">
        <v>724</v>
      </c>
      <c r="H345" s="11">
        <v>246</v>
      </c>
      <c r="I345" s="11" t="s">
        <v>564</v>
      </c>
    </row>
    <row r="346" spans="1:9" x14ac:dyDescent="0.25">
      <c r="A346" s="1">
        <v>14</v>
      </c>
      <c r="B346" s="11" t="s">
        <v>545</v>
      </c>
      <c r="C346" s="21" t="s">
        <v>504</v>
      </c>
      <c r="D346" s="11">
        <v>2007</v>
      </c>
      <c r="E346" s="11" t="s">
        <v>3</v>
      </c>
      <c r="F346" s="21" t="s">
        <v>104</v>
      </c>
      <c r="G346" s="21" t="s">
        <v>523</v>
      </c>
      <c r="H346" s="11">
        <v>242</v>
      </c>
      <c r="I346" s="11" t="s">
        <v>526</v>
      </c>
    </row>
    <row r="347" spans="1:9" x14ac:dyDescent="0.25">
      <c r="A347" s="1">
        <v>15</v>
      </c>
      <c r="B347" s="11" t="s">
        <v>52</v>
      </c>
      <c r="C347" s="21" t="s">
        <v>474</v>
      </c>
      <c r="D347" s="11">
        <v>2007</v>
      </c>
      <c r="E347" s="11" t="s">
        <v>3</v>
      </c>
      <c r="F347" s="21" t="s">
        <v>31</v>
      </c>
      <c r="G347" s="21" t="s">
        <v>725</v>
      </c>
      <c r="H347" s="11">
        <v>236</v>
      </c>
      <c r="I347" s="11" t="s">
        <v>33</v>
      </c>
    </row>
    <row r="348" spans="1:9" ht="15.75" thickBot="1" x14ac:dyDescent="0.3">
      <c r="A348" s="3">
        <v>16</v>
      </c>
      <c r="B348" s="14" t="s">
        <v>550</v>
      </c>
      <c r="C348" s="25" t="s">
        <v>497</v>
      </c>
      <c r="D348" s="14">
        <v>2007</v>
      </c>
      <c r="E348" s="14" t="s">
        <v>3</v>
      </c>
      <c r="F348" s="25" t="s">
        <v>70</v>
      </c>
      <c r="G348" s="25" t="s">
        <v>726</v>
      </c>
      <c r="H348" s="14">
        <v>231</v>
      </c>
      <c r="I348" s="14" t="s">
        <v>526</v>
      </c>
    </row>
    <row r="349" spans="1:9" x14ac:dyDescent="0.25">
      <c r="A349" s="7">
        <v>17</v>
      </c>
      <c r="B349" s="15" t="s">
        <v>575</v>
      </c>
      <c r="C349" s="26" t="s">
        <v>492</v>
      </c>
      <c r="D349" s="15">
        <v>2007</v>
      </c>
      <c r="E349" s="15" t="s">
        <v>3</v>
      </c>
      <c r="F349" s="26" t="s">
        <v>126</v>
      </c>
      <c r="G349" s="26" t="s">
        <v>727</v>
      </c>
      <c r="H349" s="15">
        <v>226</v>
      </c>
      <c r="I349" s="15" t="s">
        <v>538</v>
      </c>
    </row>
    <row r="350" spans="1:9" x14ac:dyDescent="0.25">
      <c r="A350" s="6">
        <v>18</v>
      </c>
      <c r="B350" s="16" t="s">
        <v>111</v>
      </c>
      <c r="C350" s="28" t="s">
        <v>507</v>
      </c>
      <c r="D350" s="16">
        <v>2007</v>
      </c>
      <c r="E350" s="16" t="s">
        <v>3</v>
      </c>
      <c r="F350" s="28" t="s">
        <v>27</v>
      </c>
      <c r="G350" s="28" t="s">
        <v>728</v>
      </c>
      <c r="H350" s="16">
        <v>216</v>
      </c>
      <c r="I350" s="16" t="s">
        <v>82</v>
      </c>
    </row>
    <row r="351" spans="1:9" x14ac:dyDescent="0.25">
      <c r="A351" s="6">
        <v>19</v>
      </c>
      <c r="B351" s="16" t="s">
        <v>577</v>
      </c>
      <c r="C351" s="28" t="s">
        <v>518</v>
      </c>
      <c r="D351" s="16">
        <v>2007</v>
      </c>
      <c r="E351" s="16" t="s">
        <v>3</v>
      </c>
      <c r="F351" s="28" t="s">
        <v>14</v>
      </c>
      <c r="G351" s="28" t="s">
        <v>729</v>
      </c>
      <c r="H351" s="16">
        <v>215</v>
      </c>
      <c r="I351" s="16" t="s">
        <v>564</v>
      </c>
    </row>
    <row r="352" spans="1:9" x14ac:dyDescent="0.25">
      <c r="A352" s="6">
        <v>20</v>
      </c>
      <c r="B352" s="16" t="s">
        <v>578</v>
      </c>
      <c r="C352" s="28" t="s">
        <v>483</v>
      </c>
      <c r="D352" s="16">
        <v>2007</v>
      </c>
      <c r="E352" s="16" t="s">
        <v>3</v>
      </c>
      <c r="F352" s="28" t="s">
        <v>14</v>
      </c>
      <c r="G352" s="28" t="s">
        <v>730</v>
      </c>
      <c r="H352" s="16">
        <v>212</v>
      </c>
      <c r="I352" s="16" t="s">
        <v>564</v>
      </c>
    </row>
    <row r="354" spans="1:9" x14ac:dyDescent="0.25">
      <c r="A354" s="53" t="s">
        <v>1253</v>
      </c>
      <c r="B354" s="54"/>
      <c r="C354" s="54"/>
    </row>
    <row r="355" spans="1:9" x14ac:dyDescent="0.25">
      <c r="A355" s="1">
        <v>1</v>
      </c>
      <c r="B355" s="11" t="s">
        <v>536</v>
      </c>
      <c r="C355" s="21" t="s">
        <v>8</v>
      </c>
      <c r="D355" s="11">
        <v>2003</v>
      </c>
      <c r="E355" s="11" t="s">
        <v>3</v>
      </c>
      <c r="F355" s="21" t="s">
        <v>9</v>
      </c>
      <c r="G355" s="21" t="s">
        <v>732</v>
      </c>
      <c r="H355" s="11">
        <v>573</v>
      </c>
      <c r="I355" s="11" t="s">
        <v>538</v>
      </c>
    </row>
    <row r="356" spans="1:9" x14ac:dyDescent="0.25">
      <c r="A356" s="1">
        <v>2</v>
      </c>
      <c r="B356" s="11" t="s">
        <v>524</v>
      </c>
      <c r="C356" s="21" t="s">
        <v>23</v>
      </c>
      <c r="D356" s="11">
        <v>2003</v>
      </c>
      <c r="E356" s="11" t="s">
        <v>3</v>
      </c>
      <c r="F356" s="21" t="s">
        <v>4</v>
      </c>
      <c r="G356" s="21" t="s">
        <v>733</v>
      </c>
      <c r="H356" s="11">
        <v>559</v>
      </c>
      <c r="I356" s="11" t="s">
        <v>526</v>
      </c>
    </row>
    <row r="357" spans="1:9" x14ac:dyDescent="0.25">
      <c r="A357" s="1">
        <v>3</v>
      </c>
      <c r="B357" s="11" t="s">
        <v>543</v>
      </c>
      <c r="C357" s="21" t="s">
        <v>30</v>
      </c>
      <c r="D357" s="11">
        <v>2003</v>
      </c>
      <c r="E357" s="11" t="s">
        <v>3</v>
      </c>
      <c r="F357" s="21" t="s">
        <v>31</v>
      </c>
      <c r="G357" s="21" t="s">
        <v>734</v>
      </c>
      <c r="H357" s="11">
        <v>549</v>
      </c>
      <c r="I357" s="11" t="s">
        <v>526</v>
      </c>
    </row>
    <row r="358" spans="1:9" x14ac:dyDescent="0.25">
      <c r="A358" s="1">
        <v>4</v>
      </c>
      <c r="B358" s="11" t="s">
        <v>545</v>
      </c>
      <c r="C358" s="21" t="s">
        <v>76</v>
      </c>
      <c r="D358" s="11">
        <v>2003</v>
      </c>
      <c r="E358" s="11" t="s">
        <v>3</v>
      </c>
      <c r="F358" s="21" t="s">
        <v>4</v>
      </c>
      <c r="G358" s="21" t="s">
        <v>735</v>
      </c>
      <c r="H358" s="11">
        <v>533</v>
      </c>
      <c r="I358" s="11" t="s">
        <v>526</v>
      </c>
    </row>
    <row r="359" spans="1:9" x14ac:dyDescent="0.25">
      <c r="A359" s="1">
        <v>5</v>
      </c>
      <c r="B359" s="11" t="s">
        <v>29</v>
      </c>
      <c r="C359" s="21" t="s">
        <v>2</v>
      </c>
      <c r="D359" s="11">
        <v>2003</v>
      </c>
      <c r="E359" s="11" t="s">
        <v>3</v>
      </c>
      <c r="F359" s="21" t="s">
        <v>4</v>
      </c>
      <c r="G359" s="21" t="s">
        <v>736</v>
      </c>
      <c r="H359" s="11">
        <v>515</v>
      </c>
      <c r="I359" s="11" t="s">
        <v>33</v>
      </c>
    </row>
    <row r="360" spans="1:9" x14ac:dyDescent="0.25">
      <c r="A360" s="1">
        <v>6</v>
      </c>
      <c r="B360" s="11" t="s">
        <v>38</v>
      </c>
      <c r="C360" s="21" t="s">
        <v>50</v>
      </c>
      <c r="D360" s="11">
        <v>2003</v>
      </c>
      <c r="E360" s="11" t="s">
        <v>3</v>
      </c>
      <c r="F360" s="21" t="s">
        <v>4</v>
      </c>
      <c r="G360" s="21" t="s">
        <v>737</v>
      </c>
      <c r="H360" s="11">
        <v>510</v>
      </c>
      <c r="I360" s="11" t="s">
        <v>33</v>
      </c>
    </row>
    <row r="361" spans="1:9" x14ac:dyDescent="0.25">
      <c r="A361" s="1">
        <v>7</v>
      </c>
      <c r="B361" s="11" t="s">
        <v>539</v>
      </c>
      <c r="C361" s="21" t="s">
        <v>43</v>
      </c>
      <c r="D361" s="11">
        <v>2003</v>
      </c>
      <c r="E361" s="11" t="s">
        <v>3</v>
      </c>
      <c r="F361" s="21" t="s">
        <v>44</v>
      </c>
      <c r="G361" s="21" t="s">
        <v>738</v>
      </c>
      <c r="H361" s="11">
        <v>509</v>
      </c>
      <c r="I361" s="11" t="s">
        <v>538</v>
      </c>
    </row>
    <row r="362" spans="1:9" ht="15.75" thickBot="1" x14ac:dyDescent="0.3">
      <c r="A362" s="3">
        <v>8</v>
      </c>
      <c r="B362" s="14" t="s">
        <v>550</v>
      </c>
      <c r="C362" s="25" t="s">
        <v>85</v>
      </c>
      <c r="D362" s="14">
        <v>2003</v>
      </c>
      <c r="E362" s="14" t="s">
        <v>3</v>
      </c>
      <c r="F362" s="25" t="s">
        <v>86</v>
      </c>
      <c r="G362" s="25" t="s">
        <v>739</v>
      </c>
      <c r="H362" s="14">
        <v>497</v>
      </c>
      <c r="I362" s="14" t="s">
        <v>526</v>
      </c>
    </row>
    <row r="363" spans="1:9" x14ac:dyDescent="0.25">
      <c r="A363" s="7">
        <v>9</v>
      </c>
      <c r="B363" s="15" t="s">
        <v>80</v>
      </c>
      <c r="C363" s="26" t="s">
        <v>13</v>
      </c>
      <c r="D363" s="15">
        <v>2003</v>
      </c>
      <c r="E363" s="15" t="s">
        <v>3</v>
      </c>
      <c r="F363" s="26" t="s">
        <v>14</v>
      </c>
      <c r="G363" s="26" t="s">
        <v>740</v>
      </c>
      <c r="H363" s="15">
        <v>490</v>
      </c>
      <c r="I363" s="15" t="s">
        <v>82</v>
      </c>
    </row>
    <row r="364" spans="1:9" x14ac:dyDescent="0.25">
      <c r="A364" s="6">
        <v>10</v>
      </c>
      <c r="B364" s="16" t="s">
        <v>541</v>
      </c>
      <c r="C364" s="28" t="s">
        <v>57</v>
      </c>
      <c r="D364" s="16">
        <v>2003</v>
      </c>
      <c r="E364" s="16" t="s">
        <v>3</v>
      </c>
      <c r="F364" s="28" t="s">
        <v>58</v>
      </c>
      <c r="G364" s="28" t="s">
        <v>741</v>
      </c>
      <c r="H364" s="16">
        <v>482</v>
      </c>
      <c r="I364" s="16" t="s">
        <v>538</v>
      </c>
    </row>
    <row r="365" spans="1:9" x14ac:dyDescent="0.25">
      <c r="A365" s="6">
        <v>11</v>
      </c>
      <c r="B365" s="16" t="s">
        <v>553</v>
      </c>
      <c r="C365" s="28" t="s">
        <v>99</v>
      </c>
      <c r="D365" s="16">
        <v>2003</v>
      </c>
      <c r="E365" s="16" t="s">
        <v>3</v>
      </c>
      <c r="F365" s="28" t="s">
        <v>58</v>
      </c>
      <c r="G365" s="28" t="s">
        <v>742</v>
      </c>
      <c r="H365" s="16">
        <v>458</v>
      </c>
      <c r="I365" s="16" t="s">
        <v>538</v>
      </c>
    </row>
    <row r="366" spans="1:9" x14ac:dyDescent="0.25">
      <c r="A366" s="6">
        <v>12</v>
      </c>
      <c r="B366" s="16" t="s">
        <v>142</v>
      </c>
      <c r="C366" s="28" t="s">
        <v>534</v>
      </c>
      <c r="D366" s="16">
        <v>2003</v>
      </c>
      <c r="E366" s="16" t="s">
        <v>3</v>
      </c>
      <c r="F366" s="28" t="s">
        <v>9</v>
      </c>
      <c r="G366" s="28" t="s">
        <v>743</v>
      </c>
      <c r="H366" s="16">
        <v>453</v>
      </c>
      <c r="I366" s="16" t="s">
        <v>17</v>
      </c>
    </row>
    <row r="368" spans="1:9" x14ac:dyDescent="0.25">
      <c r="A368" s="53" t="s">
        <v>1254</v>
      </c>
      <c r="B368" s="54"/>
      <c r="C368" s="54"/>
    </row>
    <row r="369" spans="1:9" x14ac:dyDescent="0.25">
      <c r="A369" s="1">
        <v>1</v>
      </c>
      <c r="B369" s="11" t="s">
        <v>536</v>
      </c>
      <c r="C369" s="21" t="s">
        <v>140</v>
      </c>
      <c r="D369" s="11">
        <v>2004</v>
      </c>
      <c r="E369" s="11" t="s">
        <v>3</v>
      </c>
      <c r="F369" s="21" t="s">
        <v>44</v>
      </c>
      <c r="G369" s="21" t="s">
        <v>745</v>
      </c>
      <c r="H369" s="11">
        <v>630</v>
      </c>
      <c r="I369" s="11" t="s">
        <v>538</v>
      </c>
    </row>
    <row r="370" spans="1:9" x14ac:dyDescent="0.25">
      <c r="A370" s="1">
        <v>2</v>
      </c>
      <c r="B370" s="11" t="s">
        <v>560</v>
      </c>
      <c r="C370" s="21" t="s">
        <v>145</v>
      </c>
      <c r="D370" s="11">
        <v>2004</v>
      </c>
      <c r="E370" s="11" t="s">
        <v>3</v>
      </c>
      <c r="F370" s="21" t="s">
        <v>14</v>
      </c>
      <c r="G370" s="21" t="s">
        <v>746</v>
      </c>
      <c r="H370" s="11">
        <v>556</v>
      </c>
      <c r="I370" s="11" t="s">
        <v>564</v>
      </c>
    </row>
    <row r="371" spans="1:9" x14ac:dyDescent="0.25">
      <c r="A371" s="1">
        <v>3</v>
      </c>
      <c r="B371" s="11" t="s">
        <v>139</v>
      </c>
      <c r="C371" s="21" t="s">
        <v>165</v>
      </c>
      <c r="D371" s="11">
        <v>2004</v>
      </c>
      <c r="E371" s="11" t="s">
        <v>3</v>
      </c>
      <c r="F371" s="21" t="s">
        <v>36</v>
      </c>
      <c r="G371" s="21" t="s">
        <v>747</v>
      </c>
      <c r="H371" s="11">
        <v>545</v>
      </c>
      <c r="I371" s="11" t="s">
        <v>17</v>
      </c>
    </row>
    <row r="372" spans="1:9" x14ac:dyDescent="0.25">
      <c r="A372" s="1">
        <v>4</v>
      </c>
      <c r="B372" s="11" t="s">
        <v>524</v>
      </c>
      <c r="C372" s="21" t="s">
        <v>748</v>
      </c>
      <c r="D372" s="11">
        <v>2004</v>
      </c>
      <c r="E372" s="11" t="s">
        <v>3</v>
      </c>
      <c r="F372" s="21" t="s">
        <v>31</v>
      </c>
      <c r="G372" s="21" t="s">
        <v>749</v>
      </c>
      <c r="H372" s="11">
        <v>519</v>
      </c>
      <c r="I372" s="11" t="s">
        <v>526</v>
      </c>
    </row>
    <row r="373" spans="1:9" x14ac:dyDescent="0.25">
      <c r="A373" s="1">
        <v>5</v>
      </c>
      <c r="B373" s="11" t="s">
        <v>539</v>
      </c>
      <c r="C373" s="21" t="s">
        <v>143</v>
      </c>
      <c r="D373" s="11">
        <v>2004</v>
      </c>
      <c r="E373" s="11" t="s">
        <v>3</v>
      </c>
      <c r="F373" s="21" t="s">
        <v>36</v>
      </c>
      <c r="G373" s="21" t="s">
        <v>750</v>
      </c>
      <c r="H373" s="11">
        <v>513</v>
      </c>
      <c r="I373" s="11" t="s">
        <v>538</v>
      </c>
    </row>
    <row r="374" spans="1:9" x14ac:dyDescent="0.25">
      <c r="A374" s="1">
        <v>6</v>
      </c>
      <c r="B374" s="11" t="s">
        <v>541</v>
      </c>
      <c r="C374" s="21" t="s">
        <v>193</v>
      </c>
      <c r="D374" s="11">
        <v>2004</v>
      </c>
      <c r="E374" s="11" t="s">
        <v>3</v>
      </c>
      <c r="F374" s="21" t="s">
        <v>182</v>
      </c>
      <c r="G374" s="21" t="s">
        <v>751</v>
      </c>
      <c r="H374" s="11">
        <v>480</v>
      </c>
      <c r="I374" s="11" t="s">
        <v>538</v>
      </c>
    </row>
    <row r="375" spans="1:9" x14ac:dyDescent="0.25">
      <c r="A375" s="1">
        <v>7</v>
      </c>
      <c r="B375" s="11" t="s">
        <v>543</v>
      </c>
      <c r="C375" s="21" t="s">
        <v>157</v>
      </c>
      <c r="D375" s="11">
        <v>2004</v>
      </c>
      <c r="E375" s="11" t="s">
        <v>3</v>
      </c>
      <c r="F375" s="21" t="s">
        <v>31</v>
      </c>
      <c r="G375" s="21" t="s">
        <v>752</v>
      </c>
      <c r="H375" s="11">
        <v>475</v>
      </c>
      <c r="I375" s="11" t="s">
        <v>526</v>
      </c>
    </row>
    <row r="376" spans="1:9" ht="15.75" thickBot="1" x14ac:dyDescent="0.3">
      <c r="A376" s="3">
        <v>8</v>
      </c>
      <c r="B376" s="14" t="s">
        <v>565</v>
      </c>
      <c r="C376" s="25" t="s">
        <v>183</v>
      </c>
      <c r="D376" s="14">
        <v>2004</v>
      </c>
      <c r="E376" s="14" t="s">
        <v>3</v>
      </c>
      <c r="F376" s="25" t="s">
        <v>27</v>
      </c>
      <c r="G376" s="25" t="s">
        <v>753</v>
      </c>
      <c r="H376" s="14">
        <v>460</v>
      </c>
      <c r="I376" s="14" t="s">
        <v>564</v>
      </c>
    </row>
    <row r="377" spans="1:9" x14ac:dyDescent="0.25">
      <c r="A377" s="7">
        <v>9</v>
      </c>
      <c r="B377" s="15" t="s">
        <v>142</v>
      </c>
      <c r="C377" s="26" t="s">
        <v>155</v>
      </c>
      <c r="D377" s="15">
        <v>2004</v>
      </c>
      <c r="E377" s="15" t="s">
        <v>3</v>
      </c>
      <c r="F377" s="26" t="s">
        <v>36</v>
      </c>
      <c r="G377" s="26" t="s">
        <v>754</v>
      </c>
      <c r="H377" s="15">
        <v>452</v>
      </c>
      <c r="I377" s="15" t="s">
        <v>17</v>
      </c>
    </row>
    <row r="378" spans="1:9" x14ac:dyDescent="0.25">
      <c r="A378" s="6">
        <v>10</v>
      </c>
      <c r="B378" s="16" t="s">
        <v>545</v>
      </c>
      <c r="C378" s="28" t="s">
        <v>177</v>
      </c>
      <c r="D378" s="16">
        <v>2004</v>
      </c>
      <c r="E378" s="16" t="s">
        <v>3</v>
      </c>
      <c r="F378" s="28" t="s">
        <v>31</v>
      </c>
      <c r="G378" s="28" t="s">
        <v>755</v>
      </c>
      <c r="H378" s="16">
        <v>448</v>
      </c>
      <c r="I378" s="16" t="s">
        <v>526</v>
      </c>
    </row>
    <row r="379" spans="1:9" x14ac:dyDescent="0.25">
      <c r="A379" s="6">
        <v>11</v>
      </c>
      <c r="B379" s="16" t="s">
        <v>38</v>
      </c>
      <c r="C379" s="28" t="s">
        <v>169</v>
      </c>
      <c r="D379" s="16">
        <v>2004</v>
      </c>
      <c r="E379" s="16" t="s">
        <v>3</v>
      </c>
      <c r="F379" s="28" t="s">
        <v>86</v>
      </c>
      <c r="G379" s="28" t="s">
        <v>756</v>
      </c>
      <c r="H379" s="16">
        <v>441</v>
      </c>
      <c r="I379" s="16" t="s">
        <v>33</v>
      </c>
    </row>
    <row r="380" spans="1:9" x14ac:dyDescent="0.25">
      <c r="A380" s="6">
        <v>12</v>
      </c>
      <c r="B380" s="16" t="s">
        <v>159</v>
      </c>
      <c r="C380" s="28" t="s">
        <v>596</v>
      </c>
      <c r="D380" s="16">
        <v>2004</v>
      </c>
      <c r="E380" s="16" t="s">
        <v>3</v>
      </c>
      <c r="F380" s="28" t="s">
        <v>58</v>
      </c>
      <c r="G380" s="28" t="s">
        <v>757</v>
      </c>
      <c r="H380" s="16">
        <v>436</v>
      </c>
      <c r="I380" s="16" t="s">
        <v>17</v>
      </c>
    </row>
    <row r="382" spans="1:9" x14ac:dyDescent="0.25">
      <c r="A382" s="53" t="s">
        <v>1255</v>
      </c>
      <c r="B382" s="54"/>
      <c r="C382" s="54"/>
    </row>
    <row r="383" spans="1:9" x14ac:dyDescent="0.25">
      <c r="A383" s="1">
        <v>1</v>
      </c>
      <c r="B383" s="11" t="s">
        <v>524</v>
      </c>
      <c r="C383" s="21" t="s">
        <v>214</v>
      </c>
      <c r="D383" s="11">
        <v>2004</v>
      </c>
      <c r="E383" s="11" t="s">
        <v>3</v>
      </c>
      <c r="F383" s="21" t="s">
        <v>54</v>
      </c>
      <c r="G383" s="21" t="s">
        <v>759</v>
      </c>
      <c r="H383" s="11">
        <v>482</v>
      </c>
      <c r="I383" s="11" t="s">
        <v>526</v>
      </c>
    </row>
    <row r="384" spans="1:9" x14ac:dyDescent="0.25">
      <c r="A384" s="1">
        <v>2</v>
      </c>
      <c r="B384" s="11" t="s">
        <v>139</v>
      </c>
      <c r="C384" s="21" t="s">
        <v>202</v>
      </c>
      <c r="D384" s="11">
        <v>2004</v>
      </c>
      <c r="E384" s="11" t="s">
        <v>3</v>
      </c>
      <c r="F384" s="21" t="s">
        <v>36</v>
      </c>
      <c r="G384" s="21" t="s">
        <v>760</v>
      </c>
      <c r="H384" s="11">
        <v>478</v>
      </c>
      <c r="I384" s="11" t="s">
        <v>17</v>
      </c>
    </row>
    <row r="385" spans="1:9" x14ac:dyDescent="0.25">
      <c r="A385" s="1">
        <v>3</v>
      </c>
      <c r="B385" s="11" t="s">
        <v>543</v>
      </c>
      <c r="C385" s="21" t="s">
        <v>219</v>
      </c>
      <c r="D385" s="11">
        <v>2004</v>
      </c>
      <c r="E385" s="11" t="s">
        <v>3</v>
      </c>
      <c r="F385" s="21" t="s">
        <v>31</v>
      </c>
      <c r="G385" s="21" t="s">
        <v>761</v>
      </c>
      <c r="H385" s="11">
        <v>470</v>
      </c>
      <c r="I385" s="11" t="s">
        <v>526</v>
      </c>
    </row>
    <row r="386" spans="1:9" x14ac:dyDescent="0.25">
      <c r="A386" s="1">
        <v>4</v>
      </c>
      <c r="B386" s="11" t="s">
        <v>536</v>
      </c>
      <c r="C386" s="21" t="s">
        <v>201</v>
      </c>
      <c r="D386" s="11">
        <v>2004</v>
      </c>
      <c r="E386" s="11" t="s">
        <v>3</v>
      </c>
      <c r="F386" s="21" t="s">
        <v>9</v>
      </c>
      <c r="G386" s="21" t="s">
        <v>762</v>
      </c>
      <c r="H386" s="11">
        <v>450</v>
      </c>
      <c r="I386" s="11" t="s">
        <v>538</v>
      </c>
    </row>
    <row r="387" spans="1:9" x14ac:dyDescent="0.25">
      <c r="A387" s="1">
        <v>5</v>
      </c>
      <c r="B387" s="11" t="s">
        <v>539</v>
      </c>
      <c r="C387" s="21" t="s">
        <v>210</v>
      </c>
      <c r="D387" s="11">
        <v>2004</v>
      </c>
      <c r="E387" s="11" t="s">
        <v>3</v>
      </c>
      <c r="F387" s="21" t="s">
        <v>58</v>
      </c>
      <c r="G387" s="21" t="s">
        <v>763</v>
      </c>
      <c r="H387" s="11">
        <v>440</v>
      </c>
      <c r="I387" s="11" t="s">
        <v>538</v>
      </c>
    </row>
    <row r="388" spans="1:9" x14ac:dyDescent="0.25">
      <c r="A388" s="1">
        <v>6</v>
      </c>
      <c r="B388" s="11" t="s">
        <v>80</v>
      </c>
      <c r="C388" s="21" t="s">
        <v>204</v>
      </c>
      <c r="D388" s="11">
        <v>2004</v>
      </c>
      <c r="E388" s="11" t="s">
        <v>3</v>
      </c>
      <c r="F388" s="21" t="s">
        <v>27</v>
      </c>
      <c r="G388" s="21" t="s">
        <v>764</v>
      </c>
      <c r="H388" s="11">
        <v>440</v>
      </c>
      <c r="I388" s="11" t="s">
        <v>82</v>
      </c>
    </row>
    <row r="389" spans="1:9" x14ac:dyDescent="0.25">
      <c r="A389" s="1">
        <v>7</v>
      </c>
      <c r="B389" s="11" t="s">
        <v>29</v>
      </c>
      <c r="C389" s="21" t="s">
        <v>206</v>
      </c>
      <c r="D389" s="11">
        <v>2004</v>
      </c>
      <c r="E389" s="11" t="s">
        <v>3</v>
      </c>
      <c r="F389" s="21" t="s">
        <v>4</v>
      </c>
      <c r="G389" s="21" t="s">
        <v>765</v>
      </c>
      <c r="H389" s="11">
        <v>426</v>
      </c>
      <c r="I389" s="11" t="s">
        <v>33</v>
      </c>
    </row>
    <row r="390" spans="1:9" ht="15.75" thickBot="1" x14ac:dyDescent="0.3">
      <c r="A390" s="3">
        <v>8</v>
      </c>
      <c r="B390" s="14" t="s">
        <v>541</v>
      </c>
      <c r="C390" s="25" t="s">
        <v>236</v>
      </c>
      <c r="D390" s="14">
        <v>2004</v>
      </c>
      <c r="E390" s="14" t="s">
        <v>3</v>
      </c>
      <c r="F390" s="25" t="s">
        <v>36</v>
      </c>
      <c r="G390" s="25" t="s">
        <v>766</v>
      </c>
      <c r="H390" s="14">
        <v>426</v>
      </c>
      <c r="I390" s="14" t="s">
        <v>538</v>
      </c>
    </row>
    <row r="391" spans="1:9" x14ac:dyDescent="0.25">
      <c r="A391" s="7">
        <v>9</v>
      </c>
      <c r="B391" s="15" t="s">
        <v>38</v>
      </c>
      <c r="C391" s="26" t="s">
        <v>211</v>
      </c>
      <c r="D391" s="15">
        <v>2004</v>
      </c>
      <c r="E391" s="15" t="s">
        <v>3</v>
      </c>
      <c r="F391" s="26" t="s">
        <v>31</v>
      </c>
      <c r="G391" s="26" t="s">
        <v>767</v>
      </c>
      <c r="H391" s="15">
        <v>423</v>
      </c>
      <c r="I391" s="15" t="s">
        <v>33</v>
      </c>
    </row>
    <row r="392" spans="1:9" x14ac:dyDescent="0.25">
      <c r="A392" s="6">
        <v>10</v>
      </c>
      <c r="B392" s="16" t="s">
        <v>52</v>
      </c>
      <c r="C392" s="28" t="s">
        <v>208</v>
      </c>
      <c r="D392" s="16">
        <v>2004</v>
      </c>
      <c r="E392" s="16" t="s">
        <v>3</v>
      </c>
      <c r="F392" s="28" t="s">
        <v>4</v>
      </c>
      <c r="G392" s="28" t="s">
        <v>768</v>
      </c>
      <c r="H392" s="16">
        <v>411</v>
      </c>
      <c r="I392" s="16" t="s">
        <v>33</v>
      </c>
    </row>
    <row r="393" spans="1:9" x14ac:dyDescent="0.25">
      <c r="A393" s="6">
        <v>11</v>
      </c>
      <c r="B393" s="16" t="s">
        <v>545</v>
      </c>
      <c r="C393" s="28" t="s">
        <v>242</v>
      </c>
      <c r="D393" s="16">
        <v>2004</v>
      </c>
      <c r="E393" s="16" t="s">
        <v>3</v>
      </c>
      <c r="F393" s="28" t="s">
        <v>4</v>
      </c>
      <c r="G393" s="28" t="s">
        <v>769</v>
      </c>
      <c r="H393" s="16">
        <v>395</v>
      </c>
      <c r="I393" s="16" t="s">
        <v>526</v>
      </c>
    </row>
    <row r="394" spans="1:9" x14ac:dyDescent="0.25">
      <c r="A394" s="6">
        <v>12</v>
      </c>
      <c r="B394" s="16" t="s">
        <v>553</v>
      </c>
      <c r="C394" s="28" t="s">
        <v>216</v>
      </c>
      <c r="D394" s="16">
        <v>2004</v>
      </c>
      <c r="E394" s="16" t="s">
        <v>3</v>
      </c>
      <c r="F394" s="28" t="s">
        <v>217</v>
      </c>
      <c r="G394" s="28" t="s">
        <v>770</v>
      </c>
      <c r="H394" s="16">
        <v>395</v>
      </c>
      <c r="I394" s="16" t="s">
        <v>538</v>
      </c>
    </row>
    <row r="396" spans="1:9" x14ac:dyDescent="0.25">
      <c r="A396" s="53" t="s">
        <v>1256</v>
      </c>
      <c r="B396" s="54"/>
      <c r="C396" s="54"/>
    </row>
    <row r="397" spans="1:9" x14ac:dyDescent="0.25">
      <c r="A397" s="1">
        <v>1</v>
      </c>
      <c r="B397" s="11" t="s">
        <v>560</v>
      </c>
      <c r="C397" s="21" t="s">
        <v>256</v>
      </c>
      <c r="D397" s="11">
        <v>2005</v>
      </c>
      <c r="E397" s="11" t="s">
        <v>3</v>
      </c>
      <c r="F397" s="21" t="s">
        <v>91</v>
      </c>
      <c r="G397" s="21" t="s">
        <v>772</v>
      </c>
      <c r="H397" s="11">
        <v>510</v>
      </c>
      <c r="I397" s="11" t="s">
        <v>564</v>
      </c>
    </row>
    <row r="398" spans="1:9" x14ac:dyDescent="0.25">
      <c r="A398" s="1">
        <v>2</v>
      </c>
      <c r="B398" s="11" t="s">
        <v>536</v>
      </c>
      <c r="C398" s="21" t="s">
        <v>262</v>
      </c>
      <c r="D398" s="11">
        <v>2005</v>
      </c>
      <c r="E398" s="11" t="s">
        <v>3</v>
      </c>
      <c r="F398" s="21" t="s">
        <v>44</v>
      </c>
      <c r="G398" s="21" t="s">
        <v>773</v>
      </c>
      <c r="H398" s="11">
        <v>507</v>
      </c>
      <c r="I398" s="11" t="s">
        <v>538</v>
      </c>
    </row>
    <row r="399" spans="1:9" x14ac:dyDescent="0.25">
      <c r="A399" s="1">
        <v>3</v>
      </c>
      <c r="B399" s="11" t="s">
        <v>29</v>
      </c>
      <c r="C399" s="21" t="s">
        <v>259</v>
      </c>
      <c r="D399" s="11">
        <v>2005</v>
      </c>
      <c r="E399" s="11" t="s">
        <v>3</v>
      </c>
      <c r="F399" s="21" t="s">
        <v>31</v>
      </c>
      <c r="G399" s="21" t="s">
        <v>774</v>
      </c>
      <c r="H399" s="11">
        <v>487</v>
      </c>
      <c r="I399" s="11" t="s">
        <v>33</v>
      </c>
    </row>
    <row r="400" spans="1:9" x14ac:dyDescent="0.25">
      <c r="A400" s="1">
        <v>4</v>
      </c>
      <c r="B400" s="11" t="s">
        <v>539</v>
      </c>
      <c r="C400" s="21" t="s">
        <v>638</v>
      </c>
      <c r="D400" s="11">
        <v>2005</v>
      </c>
      <c r="E400" s="11" t="s">
        <v>3</v>
      </c>
      <c r="F400" s="21" t="s">
        <v>44</v>
      </c>
      <c r="G400" s="21" t="s">
        <v>775</v>
      </c>
      <c r="H400" s="11">
        <v>474</v>
      </c>
      <c r="I400" s="11" t="s">
        <v>538</v>
      </c>
    </row>
    <row r="401" spans="1:9" x14ac:dyDescent="0.25">
      <c r="A401" s="1">
        <v>5</v>
      </c>
      <c r="B401" s="11" t="s">
        <v>524</v>
      </c>
      <c r="C401" s="21" t="s">
        <v>260</v>
      </c>
      <c r="D401" s="11">
        <v>2005</v>
      </c>
      <c r="E401" s="11" t="s">
        <v>3</v>
      </c>
      <c r="F401" s="21" t="s">
        <v>31</v>
      </c>
      <c r="G401" s="21" t="s">
        <v>776</v>
      </c>
      <c r="H401" s="11">
        <v>465</v>
      </c>
      <c r="I401" s="11" t="s">
        <v>526</v>
      </c>
    </row>
    <row r="402" spans="1:9" x14ac:dyDescent="0.25">
      <c r="A402" s="1">
        <v>6</v>
      </c>
      <c r="B402" s="11" t="s">
        <v>565</v>
      </c>
      <c r="C402" s="21" t="s">
        <v>283</v>
      </c>
      <c r="D402" s="11">
        <v>2005</v>
      </c>
      <c r="E402" s="11" t="s">
        <v>3</v>
      </c>
      <c r="F402" s="21" t="s">
        <v>125</v>
      </c>
      <c r="G402" s="21" t="s">
        <v>777</v>
      </c>
      <c r="H402" s="11">
        <v>458</v>
      </c>
      <c r="I402" s="11" t="s">
        <v>564</v>
      </c>
    </row>
    <row r="403" spans="1:9" x14ac:dyDescent="0.25">
      <c r="A403" s="1">
        <v>7</v>
      </c>
      <c r="B403" s="11" t="s">
        <v>541</v>
      </c>
      <c r="C403" s="21" t="s">
        <v>257</v>
      </c>
      <c r="D403" s="11">
        <v>2005</v>
      </c>
      <c r="E403" s="11" t="s">
        <v>3</v>
      </c>
      <c r="F403" s="21" t="s">
        <v>120</v>
      </c>
      <c r="G403" s="21" t="s">
        <v>778</v>
      </c>
      <c r="H403" s="11">
        <v>456</v>
      </c>
      <c r="I403" s="11" t="s">
        <v>538</v>
      </c>
    </row>
    <row r="404" spans="1:9" ht="15.75" thickBot="1" x14ac:dyDescent="0.3">
      <c r="A404" s="3">
        <v>8</v>
      </c>
      <c r="B404" s="14" t="s">
        <v>553</v>
      </c>
      <c r="C404" s="25" t="s">
        <v>273</v>
      </c>
      <c r="D404" s="14">
        <v>2005</v>
      </c>
      <c r="E404" s="14" t="s">
        <v>3</v>
      </c>
      <c r="F404" s="25" t="s">
        <v>44</v>
      </c>
      <c r="G404" s="25" t="s">
        <v>779</v>
      </c>
      <c r="H404" s="14">
        <v>436</v>
      </c>
      <c r="I404" s="14" t="s">
        <v>538</v>
      </c>
    </row>
    <row r="405" spans="1:9" x14ac:dyDescent="0.25">
      <c r="A405" s="7">
        <v>9</v>
      </c>
      <c r="B405" s="15" t="s">
        <v>543</v>
      </c>
      <c r="C405" s="26" t="s">
        <v>269</v>
      </c>
      <c r="D405" s="15">
        <v>2005</v>
      </c>
      <c r="E405" s="15" t="s">
        <v>3</v>
      </c>
      <c r="F405" s="26" t="s">
        <v>31</v>
      </c>
      <c r="G405" s="26" t="s">
        <v>780</v>
      </c>
      <c r="H405" s="15">
        <v>435</v>
      </c>
      <c r="I405" s="15" t="s">
        <v>526</v>
      </c>
    </row>
    <row r="406" spans="1:9" x14ac:dyDescent="0.25">
      <c r="A406" s="6">
        <v>10</v>
      </c>
      <c r="B406" s="16" t="s">
        <v>80</v>
      </c>
      <c r="C406" s="28" t="s">
        <v>275</v>
      </c>
      <c r="D406" s="16">
        <v>2005</v>
      </c>
      <c r="E406" s="16" t="s">
        <v>3</v>
      </c>
      <c r="F406" s="28" t="s">
        <v>14</v>
      </c>
      <c r="G406" s="28" t="s">
        <v>781</v>
      </c>
      <c r="H406" s="16">
        <v>418</v>
      </c>
      <c r="I406" s="16" t="s">
        <v>82</v>
      </c>
    </row>
    <row r="407" spans="1:9" x14ac:dyDescent="0.25">
      <c r="A407" s="6">
        <v>11</v>
      </c>
      <c r="B407" s="16" t="s">
        <v>574</v>
      </c>
      <c r="C407" s="28" t="s">
        <v>281</v>
      </c>
      <c r="D407" s="16">
        <v>2005</v>
      </c>
      <c r="E407" s="16" t="s">
        <v>3</v>
      </c>
      <c r="F407" s="28" t="s">
        <v>109</v>
      </c>
      <c r="G407" s="28" t="s">
        <v>782</v>
      </c>
      <c r="H407" s="16">
        <v>416</v>
      </c>
      <c r="I407" s="16" t="s">
        <v>564</v>
      </c>
    </row>
    <row r="408" spans="1:9" x14ac:dyDescent="0.25">
      <c r="A408" s="6">
        <v>12</v>
      </c>
      <c r="B408" s="16" t="s">
        <v>545</v>
      </c>
      <c r="C408" s="28" t="s">
        <v>296</v>
      </c>
      <c r="D408" s="16">
        <v>2005</v>
      </c>
      <c r="E408" s="16" t="s">
        <v>3</v>
      </c>
      <c r="F408" s="28" t="s">
        <v>20</v>
      </c>
      <c r="G408" s="28" t="s">
        <v>783</v>
      </c>
      <c r="H408" s="16">
        <v>403</v>
      </c>
      <c r="I408" s="16" t="s">
        <v>526</v>
      </c>
    </row>
    <row r="410" spans="1:9" x14ac:dyDescent="0.25">
      <c r="A410" s="53" t="s">
        <v>1257</v>
      </c>
      <c r="B410" s="54"/>
      <c r="C410" s="54"/>
    </row>
    <row r="411" spans="1:9" x14ac:dyDescent="0.25">
      <c r="A411" s="1">
        <v>1</v>
      </c>
      <c r="B411" s="11" t="s">
        <v>29</v>
      </c>
      <c r="C411" s="21" t="s">
        <v>328</v>
      </c>
      <c r="D411" s="11">
        <v>2005</v>
      </c>
      <c r="E411" s="11" t="s">
        <v>3</v>
      </c>
      <c r="F411" s="21" t="s">
        <v>70</v>
      </c>
      <c r="G411" s="21" t="s">
        <v>784</v>
      </c>
      <c r="H411" s="11">
        <v>422</v>
      </c>
      <c r="I411" s="11" t="s">
        <v>33</v>
      </c>
    </row>
    <row r="412" spans="1:9" x14ac:dyDescent="0.25">
      <c r="A412" s="1">
        <v>2</v>
      </c>
      <c r="B412" s="11" t="s">
        <v>536</v>
      </c>
      <c r="C412" s="21" t="s">
        <v>326</v>
      </c>
      <c r="D412" s="11">
        <v>2005</v>
      </c>
      <c r="E412" s="11" t="s">
        <v>3</v>
      </c>
      <c r="F412" s="21" t="s">
        <v>67</v>
      </c>
      <c r="G412" s="21" t="s">
        <v>785</v>
      </c>
      <c r="H412" s="11">
        <v>407</v>
      </c>
      <c r="I412" s="11" t="s">
        <v>538</v>
      </c>
    </row>
    <row r="413" spans="1:9" x14ac:dyDescent="0.25">
      <c r="A413" s="1">
        <v>3</v>
      </c>
      <c r="B413" s="11" t="s">
        <v>539</v>
      </c>
      <c r="C413" s="21" t="s">
        <v>315</v>
      </c>
      <c r="D413" s="11">
        <v>2005</v>
      </c>
      <c r="E413" s="11" t="s">
        <v>3</v>
      </c>
      <c r="F413" s="21" t="s">
        <v>36</v>
      </c>
      <c r="G413" s="21" t="s">
        <v>786</v>
      </c>
      <c r="H413" s="11">
        <v>403</v>
      </c>
      <c r="I413" s="11" t="s">
        <v>538</v>
      </c>
    </row>
    <row r="414" spans="1:9" x14ac:dyDescent="0.25">
      <c r="A414" s="1">
        <v>4</v>
      </c>
      <c r="B414" s="11" t="s">
        <v>560</v>
      </c>
      <c r="C414" s="21" t="s">
        <v>317</v>
      </c>
      <c r="D414" s="11">
        <v>2005</v>
      </c>
      <c r="E414" s="11" t="s">
        <v>3</v>
      </c>
      <c r="F414" s="21" t="s">
        <v>109</v>
      </c>
      <c r="G414" s="21" t="s">
        <v>787</v>
      </c>
      <c r="H414" s="11">
        <v>399</v>
      </c>
      <c r="I414" s="11" t="s">
        <v>564</v>
      </c>
    </row>
    <row r="415" spans="1:9" x14ac:dyDescent="0.25">
      <c r="A415" s="1">
        <v>5</v>
      </c>
      <c r="B415" s="11" t="s">
        <v>541</v>
      </c>
      <c r="C415" s="21" t="s">
        <v>335</v>
      </c>
      <c r="D415" s="11">
        <v>2005</v>
      </c>
      <c r="E415" s="11" t="s">
        <v>3</v>
      </c>
      <c r="F415" s="21" t="s">
        <v>9</v>
      </c>
      <c r="G415" s="21" t="s">
        <v>788</v>
      </c>
      <c r="H415" s="11">
        <v>396</v>
      </c>
      <c r="I415" s="11" t="s">
        <v>538</v>
      </c>
    </row>
    <row r="416" spans="1:9" x14ac:dyDescent="0.25">
      <c r="A416" s="1">
        <v>6</v>
      </c>
      <c r="B416" s="11" t="s">
        <v>565</v>
      </c>
      <c r="C416" s="21" t="s">
        <v>344</v>
      </c>
      <c r="D416" s="11">
        <v>2005</v>
      </c>
      <c r="E416" s="11" t="s">
        <v>3</v>
      </c>
      <c r="F416" s="21" t="s">
        <v>14</v>
      </c>
      <c r="G416" s="21" t="s">
        <v>789</v>
      </c>
      <c r="H416" s="11">
        <v>394</v>
      </c>
      <c r="I416" s="11" t="s">
        <v>564</v>
      </c>
    </row>
    <row r="417" spans="1:9" x14ac:dyDescent="0.25">
      <c r="A417" s="1">
        <v>7</v>
      </c>
      <c r="B417" s="11" t="s">
        <v>38</v>
      </c>
      <c r="C417" s="21" t="s">
        <v>311</v>
      </c>
      <c r="D417" s="11">
        <v>2005</v>
      </c>
      <c r="E417" s="11" t="s">
        <v>3</v>
      </c>
      <c r="F417" s="21" t="s">
        <v>31</v>
      </c>
      <c r="G417" s="21" t="s">
        <v>790</v>
      </c>
      <c r="H417" s="11">
        <v>386</v>
      </c>
      <c r="I417" s="11" t="s">
        <v>33</v>
      </c>
    </row>
    <row r="418" spans="1:9" x14ac:dyDescent="0.25">
      <c r="A418" s="1">
        <v>8</v>
      </c>
      <c r="B418" s="11" t="s">
        <v>574</v>
      </c>
      <c r="C418" s="21" t="s">
        <v>345</v>
      </c>
      <c r="D418" s="11">
        <v>2005</v>
      </c>
      <c r="E418" s="11" t="s">
        <v>3</v>
      </c>
      <c r="F418" s="21" t="s">
        <v>109</v>
      </c>
      <c r="G418" s="21" t="s">
        <v>791</v>
      </c>
      <c r="H418" s="11">
        <v>377</v>
      </c>
      <c r="I418" s="11" t="s">
        <v>564</v>
      </c>
    </row>
    <row r="419" spans="1:9" x14ac:dyDescent="0.25">
      <c r="A419" s="1">
        <v>9</v>
      </c>
      <c r="B419" s="11" t="s">
        <v>524</v>
      </c>
      <c r="C419" s="21" t="s">
        <v>309</v>
      </c>
      <c r="D419" s="11">
        <v>2005</v>
      </c>
      <c r="E419" s="11" t="s">
        <v>3</v>
      </c>
      <c r="F419" s="21" t="s">
        <v>86</v>
      </c>
      <c r="G419" s="21" t="s">
        <v>792</v>
      </c>
      <c r="H419" s="11">
        <v>375</v>
      </c>
      <c r="I419" s="11" t="s">
        <v>526</v>
      </c>
    </row>
    <row r="420" spans="1:9" x14ac:dyDescent="0.25">
      <c r="A420" s="1">
        <v>10</v>
      </c>
      <c r="B420" s="11" t="s">
        <v>553</v>
      </c>
      <c r="C420" s="21" t="s">
        <v>330</v>
      </c>
      <c r="D420" s="11">
        <v>2005</v>
      </c>
      <c r="E420" s="11" t="s">
        <v>3</v>
      </c>
      <c r="F420" s="21" t="s">
        <v>44</v>
      </c>
      <c r="G420" s="21" t="s">
        <v>793</v>
      </c>
      <c r="H420" s="11">
        <v>373</v>
      </c>
      <c r="I420" s="11" t="s">
        <v>538</v>
      </c>
    </row>
    <row r="421" spans="1:9" x14ac:dyDescent="0.25">
      <c r="A421" s="1">
        <v>11</v>
      </c>
      <c r="B421" s="11" t="s">
        <v>575</v>
      </c>
      <c r="C421" s="21" t="s">
        <v>348</v>
      </c>
      <c r="D421" s="11">
        <v>2005</v>
      </c>
      <c r="E421" s="11" t="s">
        <v>3</v>
      </c>
      <c r="F421" s="21" t="s">
        <v>9</v>
      </c>
      <c r="G421" s="21" t="s">
        <v>794</v>
      </c>
      <c r="H421" s="11">
        <v>367</v>
      </c>
      <c r="I421" s="11" t="s">
        <v>538</v>
      </c>
    </row>
    <row r="422" spans="1:9" x14ac:dyDescent="0.25">
      <c r="A422" s="1">
        <v>12</v>
      </c>
      <c r="B422" s="11" t="s">
        <v>576</v>
      </c>
      <c r="C422" s="21" t="s">
        <v>343</v>
      </c>
      <c r="D422" s="11">
        <v>2005</v>
      </c>
      <c r="E422" s="11" t="s">
        <v>3</v>
      </c>
      <c r="F422" s="21" t="s">
        <v>36</v>
      </c>
      <c r="G422" s="21" t="s">
        <v>795</v>
      </c>
      <c r="H422" s="11">
        <v>364</v>
      </c>
      <c r="I422" s="11" t="s">
        <v>538</v>
      </c>
    </row>
    <row r="423" spans="1:9" x14ac:dyDescent="0.25">
      <c r="A423" s="1">
        <v>13</v>
      </c>
      <c r="B423" s="11" t="s">
        <v>543</v>
      </c>
      <c r="C423" s="21" t="s">
        <v>322</v>
      </c>
      <c r="D423" s="11">
        <v>2005</v>
      </c>
      <c r="E423" s="11" t="s">
        <v>3</v>
      </c>
      <c r="F423" s="21" t="s">
        <v>70</v>
      </c>
      <c r="G423" s="21" t="s">
        <v>796</v>
      </c>
      <c r="H423" s="11">
        <v>352</v>
      </c>
      <c r="I423" s="11" t="s">
        <v>526</v>
      </c>
    </row>
    <row r="424" spans="1:9" x14ac:dyDescent="0.25">
      <c r="A424" s="1">
        <v>14</v>
      </c>
      <c r="B424" s="11" t="s">
        <v>577</v>
      </c>
      <c r="C424" s="21" t="s">
        <v>332</v>
      </c>
      <c r="D424" s="11">
        <v>2005</v>
      </c>
      <c r="E424" s="11" t="s">
        <v>3</v>
      </c>
      <c r="F424" s="21" t="s">
        <v>174</v>
      </c>
      <c r="G424" s="21" t="s">
        <v>797</v>
      </c>
      <c r="H424" s="11">
        <v>346</v>
      </c>
      <c r="I424" s="11" t="s">
        <v>564</v>
      </c>
    </row>
    <row r="425" spans="1:9" x14ac:dyDescent="0.25">
      <c r="A425" s="1">
        <v>15</v>
      </c>
      <c r="B425" s="11" t="s">
        <v>80</v>
      </c>
      <c r="C425" s="21" t="s">
        <v>318</v>
      </c>
      <c r="D425" s="11">
        <v>2005</v>
      </c>
      <c r="E425" s="11" t="s">
        <v>3</v>
      </c>
      <c r="F425" s="21" t="s">
        <v>27</v>
      </c>
      <c r="G425" s="21" t="s">
        <v>798</v>
      </c>
      <c r="H425" s="11">
        <v>344</v>
      </c>
      <c r="I425" s="11" t="s">
        <v>82</v>
      </c>
    </row>
    <row r="426" spans="1:9" ht="15.75" thickBot="1" x14ac:dyDescent="0.3">
      <c r="A426" s="3">
        <v>16</v>
      </c>
      <c r="B426" s="14" t="s">
        <v>545</v>
      </c>
      <c r="C426" s="25" t="s">
        <v>347</v>
      </c>
      <c r="D426" s="14">
        <v>2005</v>
      </c>
      <c r="E426" s="14" t="s">
        <v>3</v>
      </c>
      <c r="F426" s="25" t="s">
        <v>4</v>
      </c>
      <c r="G426" s="25" t="s">
        <v>799</v>
      </c>
      <c r="H426" s="14">
        <v>331</v>
      </c>
      <c r="I426" s="14" t="s">
        <v>526</v>
      </c>
    </row>
    <row r="427" spans="1:9" x14ac:dyDescent="0.25">
      <c r="A427" s="7">
        <v>17</v>
      </c>
      <c r="B427" s="15" t="s">
        <v>550</v>
      </c>
      <c r="C427" s="26" t="s">
        <v>349</v>
      </c>
      <c r="D427" s="15">
        <v>2005</v>
      </c>
      <c r="E427" s="15" t="s">
        <v>3</v>
      </c>
      <c r="F427" s="26" t="s">
        <v>4</v>
      </c>
      <c r="G427" s="26" t="s">
        <v>800</v>
      </c>
      <c r="H427" s="15">
        <v>327</v>
      </c>
      <c r="I427" s="15" t="s">
        <v>526</v>
      </c>
    </row>
    <row r="428" spans="1:9" x14ac:dyDescent="0.25">
      <c r="A428" s="6">
        <v>18</v>
      </c>
      <c r="B428" s="16" t="s">
        <v>555</v>
      </c>
      <c r="C428" s="28" t="s">
        <v>356</v>
      </c>
      <c r="D428" s="16">
        <v>2005</v>
      </c>
      <c r="E428" s="16" t="s">
        <v>3</v>
      </c>
      <c r="F428" s="28" t="s">
        <v>4</v>
      </c>
      <c r="G428" s="28" t="s">
        <v>801</v>
      </c>
      <c r="H428" s="16">
        <v>326</v>
      </c>
      <c r="I428" s="16" t="s">
        <v>526</v>
      </c>
    </row>
    <row r="429" spans="1:9" x14ac:dyDescent="0.25">
      <c r="A429" s="6">
        <v>19</v>
      </c>
      <c r="B429" s="16" t="s">
        <v>46</v>
      </c>
      <c r="C429" s="28" t="s">
        <v>667</v>
      </c>
      <c r="D429" s="16">
        <v>2005</v>
      </c>
      <c r="E429" s="16" t="s">
        <v>3</v>
      </c>
      <c r="F429" s="28" t="s">
        <v>54</v>
      </c>
      <c r="G429" s="28" t="s">
        <v>802</v>
      </c>
      <c r="H429" s="16">
        <v>325</v>
      </c>
      <c r="I429" s="16" t="s">
        <v>33</v>
      </c>
    </row>
    <row r="430" spans="1:9" x14ac:dyDescent="0.25">
      <c r="A430" s="6">
        <v>20</v>
      </c>
      <c r="B430" s="16" t="s">
        <v>578</v>
      </c>
      <c r="C430" s="28" t="s">
        <v>358</v>
      </c>
      <c r="D430" s="16">
        <v>2005</v>
      </c>
      <c r="E430" s="16" t="s">
        <v>3</v>
      </c>
      <c r="F430" s="28" t="s">
        <v>14</v>
      </c>
      <c r="G430" s="28" t="s">
        <v>803</v>
      </c>
      <c r="H430" s="16">
        <v>312</v>
      </c>
      <c r="I430" s="16" t="s">
        <v>564</v>
      </c>
    </row>
    <row r="432" spans="1:9" x14ac:dyDescent="0.25">
      <c r="A432" s="53" t="s">
        <v>1258</v>
      </c>
      <c r="B432" s="54"/>
      <c r="C432" s="54"/>
    </row>
    <row r="433" spans="1:9" x14ac:dyDescent="0.25">
      <c r="A433" s="1">
        <v>1</v>
      </c>
      <c r="B433" s="11" t="s">
        <v>536</v>
      </c>
      <c r="C433" s="21" t="s">
        <v>378</v>
      </c>
      <c r="D433" s="11">
        <v>2006</v>
      </c>
      <c r="E433" s="11" t="s">
        <v>3</v>
      </c>
      <c r="F433" s="21" t="s">
        <v>44</v>
      </c>
      <c r="G433" s="21" t="s">
        <v>806</v>
      </c>
      <c r="H433" s="11">
        <v>493</v>
      </c>
      <c r="I433" s="11" t="s">
        <v>538</v>
      </c>
    </row>
    <row r="434" spans="1:9" x14ac:dyDescent="0.25">
      <c r="A434" s="1">
        <v>2</v>
      </c>
      <c r="B434" s="11" t="s">
        <v>539</v>
      </c>
      <c r="C434" s="21" t="s">
        <v>383</v>
      </c>
      <c r="D434" s="11">
        <v>2006</v>
      </c>
      <c r="E434" s="11" t="s">
        <v>3</v>
      </c>
      <c r="F434" s="21" t="s">
        <v>182</v>
      </c>
      <c r="G434" s="21" t="s">
        <v>807</v>
      </c>
      <c r="H434" s="11">
        <v>465</v>
      </c>
      <c r="I434" s="11" t="s">
        <v>538</v>
      </c>
    </row>
    <row r="435" spans="1:9" x14ac:dyDescent="0.25">
      <c r="A435" s="1">
        <v>3</v>
      </c>
      <c r="B435" s="11" t="s">
        <v>29</v>
      </c>
      <c r="C435" s="21" t="s">
        <v>373</v>
      </c>
      <c r="D435" s="11">
        <v>2006</v>
      </c>
      <c r="E435" s="11" t="s">
        <v>3</v>
      </c>
      <c r="F435" s="21" t="s">
        <v>31</v>
      </c>
      <c r="G435" s="21" t="s">
        <v>808</v>
      </c>
      <c r="H435" s="11">
        <v>464</v>
      </c>
      <c r="I435" s="11" t="s">
        <v>33</v>
      </c>
    </row>
    <row r="436" spans="1:9" x14ac:dyDescent="0.25">
      <c r="A436" s="1">
        <v>4</v>
      </c>
      <c r="B436" s="11" t="s">
        <v>541</v>
      </c>
      <c r="C436" s="21" t="s">
        <v>809</v>
      </c>
      <c r="D436" s="11">
        <v>2006</v>
      </c>
      <c r="E436" s="11" t="s">
        <v>3</v>
      </c>
      <c r="F436" s="21" t="s">
        <v>67</v>
      </c>
      <c r="G436" s="21" t="s">
        <v>810</v>
      </c>
      <c r="H436" s="11">
        <v>433</v>
      </c>
      <c r="I436" s="11" t="s">
        <v>538</v>
      </c>
    </row>
    <row r="437" spans="1:9" x14ac:dyDescent="0.25">
      <c r="A437" s="1">
        <v>5</v>
      </c>
      <c r="B437" s="11" t="s">
        <v>560</v>
      </c>
      <c r="C437" s="21" t="s">
        <v>375</v>
      </c>
      <c r="D437" s="11">
        <v>2006</v>
      </c>
      <c r="E437" s="11" t="s">
        <v>3</v>
      </c>
      <c r="F437" s="21" t="s">
        <v>174</v>
      </c>
      <c r="G437" s="21" t="s">
        <v>811</v>
      </c>
      <c r="H437" s="11">
        <v>430</v>
      </c>
      <c r="I437" s="11" t="s">
        <v>564</v>
      </c>
    </row>
    <row r="438" spans="1:9" x14ac:dyDescent="0.25">
      <c r="A438" s="1">
        <v>6</v>
      </c>
      <c r="B438" s="11" t="s">
        <v>565</v>
      </c>
      <c r="C438" s="21" t="s">
        <v>390</v>
      </c>
      <c r="D438" s="11">
        <v>2006</v>
      </c>
      <c r="E438" s="11" t="s">
        <v>3</v>
      </c>
      <c r="F438" s="21" t="s">
        <v>174</v>
      </c>
      <c r="G438" s="21" t="s">
        <v>812</v>
      </c>
      <c r="H438" s="11">
        <v>416</v>
      </c>
      <c r="I438" s="11" t="s">
        <v>564</v>
      </c>
    </row>
    <row r="439" spans="1:9" x14ac:dyDescent="0.25">
      <c r="A439" s="1">
        <v>7</v>
      </c>
      <c r="B439" s="11" t="s">
        <v>139</v>
      </c>
      <c r="C439" s="21" t="s">
        <v>385</v>
      </c>
      <c r="D439" s="11">
        <v>2006</v>
      </c>
      <c r="E439" s="11" t="s">
        <v>3</v>
      </c>
      <c r="F439" s="21" t="s">
        <v>36</v>
      </c>
      <c r="G439" s="21" t="s">
        <v>813</v>
      </c>
      <c r="H439" s="11">
        <v>409</v>
      </c>
      <c r="I439" s="11" t="s">
        <v>17</v>
      </c>
    </row>
    <row r="440" spans="1:9" x14ac:dyDescent="0.25">
      <c r="A440" s="1">
        <v>8</v>
      </c>
      <c r="B440" s="11" t="s">
        <v>38</v>
      </c>
      <c r="C440" s="21" t="s">
        <v>382</v>
      </c>
      <c r="D440" s="11">
        <v>2006</v>
      </c>
      <c r="E440" s="11" t="s">
        <v>3</v>
      </c>
      <c r="F440" s="21" t="s">
        <v>86</v>
      </c>
      <c r="G440" s="21" t="s">
        <v>814</v>
      </c>
      <c r="H440" s="11">
        <v>407</v>
      </c>
      <c r="I440" s="11" t="s">
        <v>33</v>
      </c>
    </row>
    <row r="441" spans="1:9" x14ac:dyDescent="0.25">
      <c r="A441" s="1">
        <v>9</v>
      </c>
      <c r="B441" s="11" t="s">
        <v>574</v>
      </c>
      <c r="C441" s="21" t="s">
        <v>388</v>
      </c>
      <c r="D441" s="11">
        <v>2006</v>
      </c>
      <c r="E441" s="11" t="s">
        <v>3</v>
      </c>
      <c r="F441" s="21" t="s">
        <v>14</v>
      </c>
      <c r="G441" s="21" t="s">
        <v>815</v>
      </c>
      <c r="H441" s="11">
        <v>399</v>
      </c>
      <c r="I441" s="11" t="s">
        <v>564</v>
      </c>
    </row>
    <row r="442" spans="1:9" x14ac:dyDescent="0.25">
      <c r="A442" s="1">
        <v>10</v>
      </c>
      <c r="B442" s="11" t="s">
        <v>577</v>
      </c>
      <c r="C442" s="21" t="s">
        <v>684</v>
      </c>
      <c r="D442" s="11">
        <v>2006</v>
      </c>
      <c r="E442" s="11" t="s">
        <v>3</v>
      </c>
      <c r="F442" s="21" t="s">
        <v>14</v>
      </c>
      <c r="G442" s="21" t="s">
        <v>816</v>
      </c>
      <c r="H442" s="11">
        <v>399</v>
      </c>
      <c r="I442" s="11" t="s">
        <v>564</v>
      </c>
    </row>
    <row r="443" spans="1:9" x14ac:dyDescent="0.25">
      <c r="A443" s="1">
        <v>11</v>
      </c>
      <c r="B443" s="11" t="s">
        <v>578</v>
      </c>
      <c r="C443" s="21" t="s">
        <v>398</v>
      </c>
      <c r="D443" s="11">
        <v>2006</v>
      </c>
      <c r="E443" s="11" t="s">
        <v>3</v>
      </c>
      <c r="F443" s="21" t="s">
        <v>14</v>
      </c>
      <c r="G443" s="21" t="s">
        <v>817</v>
      </c>
      <c r="H443" s="11">
        <v>394</v>
      </c>
      <c r="I443" s="11" t="s">
        <v>564</v>
      </c>
    </row>
    <row r="444" spans="1:9" x14ac:dyDescent="0.25">
      <c r="A444" s="1">
        <v>12</v>
      </c>
      <c r="B444" s="11" t="s">
        <v>553</v>
      </c>
      <c r="C444" s="21" t="s">
        <v>387</v>
      </c>
      <c r="D444" s="11">
        <v>2006</v>
      </c>
      <c r="E444" s="11" t="s">
        <v>3</v>
      </c>
      <c r="F444" s="21" t="s">
        <v>44</v>
      </c>
      <c r="G444" s="21" t="s">
        <v>818</v>
      </c>
      <c r="H444" s="11">
        <v>391</v>
      </c>
      <c r="I444" s="11" t="s">
        <v>538</v>
      </c>
    </row>
    <row r="445" spans="1:9" x14ac:dyDescent="0.25">
      <c r="A445" s="1">
        <v>13</v>
      </c>
      <c r="B445" s="11" t="s">
        <v>575</v>
      </c>
      <c r="C445" s="21" t="s">
        <v>384</v>
      </c>
      <c r="D445" s="11">
        <v>2006</v>
      </c>
      <c r="E445" s="11" t="s">
        <v>3</v>
      </c>
      <c r="F445" s="21" t="s">
        <v>67</v>
      </c>
      <c r="G445" s="21" t="s">
        <v>819</v>
      </c>
      <c r="H445" s="11">
        <v>390</v>
      </c>
      <c r="I445" s="11" t="s">
        <v>538</v>
      </c>
    </row>
    <row r="446" spans="1:9" x14ac:dyDescent="0.25">
      <c r="A446" s="1">
        <v>14</v>
      </c>
      <c r="B446" s="11" t="s">
        <v>576</v>
      </c>
      <c r="C446" s="21" t="s">
        <v>394</v>
      </c>
      <c r="D446" s="11">
        <v>2006</v>
      </c>
      <c r="E446" s="11" t="s">
        <v>3</v>
      </c>
      <c r="F446" s="21" t="s">
        <v>308</v>
      </c>
      <c r="G446" s="21" t="s">
        <v>820</v>
      </c>
      <c r="H446" s="11">
        <v>388</v>
      </c>
      <c r="I446" s="11" t="s">
        <v>538</v>
      </c>
    </row>
    <row r="447" spans="1:9" x14ac:dyDescent="0.25">
      <c r="A447" s="1">
        <v>15</v>
      </c>
      <c r="B447" s="11" t="s">
        <v>159</v>
      </c>
      <c r="C447" s="21" t="s">
        <v>377</v>
      </c>
      <c r="D447" s="11">
        <v>2006</v>
      </c>
      <c r="E447" s="11" t="s">
        <v>3</v>
      </c>
      <c r="F447" s="21" t="s">
        <v>182</v>
      </c>
      <c r="G447" s="21" t="s">
        <v>821</v>
      </c>
      <c r="H447" s="11">
        <v>388</v>
      </c>
      <c r="I447" s="11" t="s">
        <v>17</v>
      </c>
    </row>
    <row r="448" spans="1:9" ht="15.75" thickBot="1" x14ac:dyDescent="0.3">
      <c r="A448" s="3">
        <v>16</v>
      </c>
      <c r="B448" s="14" t="s">
        <v>524</v>
      </c>
      <c r="C448" s="25" t="s">
        <v>406</v>
      </c>
      <c r="D448" s="14">
        <v>2006</v>
      </c>
      <c r="E448" s="14" t="s">
        <v>3</v>
      </c>
      <c r="F448" s="25" t="s">
        <v>31</v>
      </c>
      <c r="G448" s="25" t="s">
        <v>822</v>
      </c>
      <c r="H448" s="14">
        <v>359</v>
      </c>
      <c r="I448" s="14" t="s">
        <v>526</v>
      </c>
    </row>
    <row r="449" spans="1:9" x14ac:dyDescent="0.25">
      <c r="A449" s="7">
        <v>17</v>
      </c>
      <c r="B449" s="15" t="s">
        <v>579</v>
      </c>
      <c r="C449" s="26" t="s">
        <v>823</v>
      </c>
      <c r="D449" s="15">
        <v>2006</v>
      </c>
      <c r="E449" s="15" t="s">
        <v>3</v>
      </c>
      <c r="F449" s="26" t="s">
        <v>106</v>
      </c>
      <c r="G449" s="26" t="s">
        <v>824</v>
      </c>
      <c r="H449" s="15">
        <v>357</v>
      </c>
      <c r="I449" s="15" t="s">
        <v>538</v>
      </c>
    </row>
    <row r="450" spans="1:9" x14ac:dyDescent="0.25">
      <c r="A450" s="6">
        <v>18</v>
      </c>
      <c r="B450" s="16" t="s">
        <v>580</v>
      </c>
      <c r="C450" s="28" t="s">
        <v>413</v>
      </c>
      <c r="D450" s="16">
        <v>2006</v>
      </c>
      <c r="E450" s="16" t="s">
        <v>3</v>
      </c>
      <c r="F450" s="28" t="s">
        <v>113</v>
      </c>
      <c r="G450" s="28" t="s">
        <v>825</v>
      </c>
      <c r="H450" s="16">
        <v>349</v>
      </c>
      <c r="I450" s="16" t="s">
        <v>564</v>
      </c>
    </row>
    <row r="451" spans="1:9" x14ac:dyDescent="0.25">
      <c r="A451" s="6">
        <v>19</v>
      </c>
      <c r="B451" s="16" t="s">
        <v>543</v>
      </c>
      <c r="C451" s="28" t="s">
        <v>409</v>
      </c>
      <c r="D451" s="16">
        <v>2006</v>
      </c>
      <c r="E451" s="16" t="s">
        <v>3</v>
      </c>
      <c r="F451" s="28" t="s">
        <v>70</v>
      </c>
      <c r="G451" s="28" t="s">
        <v>826</v>
      </c>
      <c r="H451" s="16">
        <v>347</v>
      </c>
      <c r="I451" s="16" t="s">
        <v>526</v>
      </c>
    </row>
    <row r="452" spans="1:9" x14ac:dyDescent="0.25">
      <c r="A452" s="6">
        <v>20</v>
      </c>
      <c r="B452" s="16" t="s">
        <v>545</v>
      </c>
      <c r="C452" s="28" t="s">
        <v>401</v>
      </c>
      <c r="D452" s="16">
        <v>2006</v>
      </c>
      <c r="E452" s="16" t="s">
        <v>3</v>
      </c>
      <c r="F452" s="28" t="s">
        <v>54</v>
      </c>
      <c r="G452" s="28" t="s">
        <v>827</v>
      </c>
      <c r="H452" s="16">
        <v>332</v>
      </c>
      <c r="I452" s="16" t="s">
        <v>526</v>
      </c>
    </row>
    <row r="454" spans="1:9" x14ac:dyDescent="0.25">
      <c r="A454" s="53" t="s">
        <v>1259</v>
      </c>
      <c r="B454" s="54"/>
      <c r="C454" s="54"/>
    </row>
    <row r="455" spans="1:9" x14ac:dyDescent="0.25">
      <c r="A455" s="1">
        <v>1</v>
      </c>
      <c r="B455" s="11" t="s">
        <v>524</v>
      </c>
      <c r="C455" s="21" t="s">
        <v>421</v>
      </c>
      <c r="D455" s="11">
        <v>2006</v>
      </c>
      <c r="E455" s="11" t="s">
        <v>3</v>
      </c>
      <c r="F455" s="21" t="s">
        <v>54</v>
      </c>
      <c r="G455" s="21" t="s">
        <v>828</v>
      </c>
      <c r="H455" s="8">
        <v>401</v>
      </c>
      <c r="I455" s="11" t="s">
        <v>526</v>
      </c>
    </row>
    <row r="456" spans="1:9" x14ac:dyDescent="0.25">
      <c r="A456" s="1">
        <v>2</v>
      </c>
      <c r="B456" s="11" t="s">
        <v>29</v>
      </c>
      <c r="C456" s="21" t="s">
        <v>424</v>
      </c>
      <c r="D456" s="11">
        <v>2006</v>
      </c>
      <c r="E456" s="11" t="s">
        <v>3</v>
      </c>
      <c r="F456" s="21" t="s">
        <v>54</v>
      </c>
      <c r="G456" s="21" t="s">
        <v>829</v>
      </c>
      <c r="H456" s="11">
        <v>371</v>
      </c>
      <c r="I456" s="11" t="s">
        <v>33</v>
      </c>
    </row>
    <row r="457" spans="1:9" x14ac:dyDescent="0.25">
      <c r="A457" s="1">
        <v>3</v>
      </c>
      <c r="B457" s="11" t="s">
        <v>536</v>
      </c>
      <c r="C457" s="21" t="s">
        <v>425</v>
      </c>
      <c r="D457" s="11">
        <v>2006</v>
      </c>
      <c r="E457" s="11" t="s">
        <v>3</v>
      </c>
      <c r="F457" s="21" t="s">
        <v>106</v>
      </c>
      <c r="G457" s="21" t="s">
        <v>830</v>
      </c>
      <c r="H457" s="11">
        <v>354</v>
      </c>
      <c r="I457" s="11" t="s">
        <v>538</v>
      </c>
    </row>
    <row r="458" spans="1:9" x14ac:dyDescent="0.25">
      <c r="A458" s="1">
        <v>4</v>
      </c>
      <c r="B458" s="11" t="s">
        <v>543</v>
      </c>
      <c r="C458" s="21" t="s">
        <v>436</v>
      </c>
      <c r="D458" s="11">
        <v>2006</v>
      </c>
      <c r="E458" s="11" t="s">
        <v>3</v>
      </c>
      <c r="F458" s="21" t="s">
        <v>54</v>
      </c>
      <c r="G458" s="21" t="s">
        <v>831</v>
      </c>
      <c r="H458" s="8">
        <v>323</v>
      </c>
      <c r="I458" s="11" t="s">
        <v>526</v>
      </c>
    </row>
    <row r="459" spans="1:9" x14ac:dyDescent="0.25">
      <c r="A459" s="1">
        <v>5</v>
      </c>
      <c r="B459" s="11" t="s">
        <v>38</v>
      </c>
      <c r="C459" s="21" t="s">
        <v>422</v>
      </c>
      <c r="D459" s="11">
        <v>2006</v>
      </c>
      <c r="E459" s="11" t="s">
        <v>3</v>
      </c>
      <c r="F459" s="21" t="s">
        <v>4</v>
      </c>
      <c r="G459" s="21" t="s">
        <v>832</v>
      </c>
      <c r="H459" s="11">
        <v>322</v>
      </c>
      <c r="I459" s="11" t="s">
        <v>33</v>
      </c>
    </row>
    <row r="460" spans="1:9" x14ac:dyDescent="0.25">
      <c r="A460" s="1">
        <v>6</v>
      </c>
      <c r="B460" s="11" t="s">
        <v>545</v>
      </c>
      <c r="C460" s="21" t="s">
        <v>434</v>
      </c>
      <c r="D460" s="11">
        <v>2006</v>
      </c>
      <c r="E460" s="11" t="s">
        <v>3</v>
      </c>
      <c r="F460" s="21" t="s">
        <v>4</v>
      </c>
      <c r="G460" s="21" t="s">
        <v>833</v>
      </c>
      <c r="H460" s="8">
        <v>317</v>
      </c>
      <c r="I460" s="11" t="s">
        <v>526</v>
      </c>
    </row>
    <row r="461" spans="1:9" x14ac:dyDescent="0.25">
      <c r="A461" s="1">
        <v>7</v>
      </c>
      <c r="B461" s="11" t="s">
        <v>550</v>
      </c>
      <c r="C461" s="21" t="s">
        <v>450</v>
      </c>
      <c r="D461" s="11">
        <v>2006</v>
      </c>
      <c r="E461" s="11" t="s">
        <v>3</v>
      </c>
      <c r="F461" s="21" t="s">
        <v>86</v>
      </c>
      <c r="G461" s="21" t="s">
        <v>834</v>
      </c>
      <c r="H461" s="8">
        <v>305</v>
      </c>
      <c r="I461" s="11" t="s">
        <v>526</v>
      </c>
    </row>
    <row r="462" spans="1:9" x14ac:dyDescent="0.25">
      <c r="A462" s="1">
        <v>8</v>
      </c>
      <c r="B462" s="11" t="s">
        <v>539</v>
      </c>
      <c r="C462" s="21" t="s">
        <v>443</v>
      </c>
      <c r="D462" s="11">
        <v>2006</v>
      </c>
      <c r="E462" s="11" t="s">
        <v>3</v>
      </c>
      <c r="F462" s="21" t="s">
        <v>58</v>
      </c>
      <c r="G462" s="21" t="s">
        <v>835</v>
      </c>
      <c r="H462" s="11">
        <v>289</v>
      </c>
      <c r="I462" s="11" t="s">
        <v>538</v>
      </c>
    </row>
    <row r="463" spans="1:9" x14ac:dyDescent="0.25">
      <c r="A463" s="1">
        <v>9</v>
      </c>
      <c r="B463" s="11" t="s">
        <v>46</v>
      </c>
      <c r="C463" s="21" t="s">
        <v>426</v>
      </c>
      <c r="D463" s="11">
        <v>2006</v>
      </c>
      <c r="E463" s="11" t="s">
        <v>3</v>
      </c>
      <c r="F463" s="21" t="s">
        <v>4</v>
      </c>
      <c r="G463" s="21" t="s">
        <v>836</v>
      </c>
      <c r="H463" s="11">
        <v>287</v>
      </c>
      <c r="I463" s="11" t="s">
        <v>33</v>
      </c>
    </row>
    <row r="464" spans="1:9" x14ac:dyDescent="0.25">
      <c r="A464" s="1">
        <v>10</v>
      </c>
      <c r="B464" s="11" t="s">
        <v>541</v>
      </c>
      <c r="C464" s="21" t="s">
        <v>432</v>
      </c>
      <c r="D464" s="11">
        <v>2006</v>
      </c>
      <c r="E464" s="11" t="s">
        <v>3</v>
      </c>
      <c r="F464" s="21" t="s">
        <v>44</v>
      </c>
      <c r="G464" s="21" t="s">
        <v>837</v>
      </c>
      <c r="H464" s="11">
        <v>285</v>
      </c>
      <c r="I464" s="11" t="s">
        <v>538</v>
      </c>
    </row>
    <row r="465" spans="1:9" x14ac:dyDescent="0.25">
      <c r="A465" s="1">
        <v>11</v>
      </c>
      <c r="B465" s="11" t="s">
        <v>553</v>
      </c>
      <c r="C465" s="21" t="s">
        <v>456</v>
      </c>
      <c r="D465" s="11">
        <v>2006</v>
      </c>
      <c r="E465" s="11" t="s">
        <v>3</v>
      </c>
      <c r="F465" s="21" t="s">
        <v>44</v>
      </c>
      <c r="G465" s="21" t="s">
        <v>838</v>
      </c>
      <c r="H465" s="11">
        <v>278</v>
      </c>
      <c r="I465" s="11" t="s">
        <v>538</v>
      </c>
    </row>
    <row r="466" spans="1:9" x14ac:dyDescent="0.25">
      <c r="A466" s="1">
        <v>12</v>
      </c>
      <c r="B466" s="11" t="s">
        <v>560</v>
      </c>
      <c r="C466" s="21" t="s">
        <v>435</v>
      </c>
      <c r="D466" s="11">
        <v>2006</v>
      </c>
      <c r="E466" s="11" t="s">
        <v>3</v>
      </c>
      <c r="F466" s="21" t="s">
        <v>14</v>
      </c>
      <c r="G466" s="21" t="s">
        <v>839</v>
      </c>
      <c r="H466" s="8">
        <v>278</v>
      </c>
      <c r="I466" s="11" t="s">
        <v>564</v>
      </c>
    </row>
    <row r="467" spans="1:9" x14ac:dyDescent="0.25">
      <c r="A467" s="1">
        <v>13</v>
      </c>
      <c r="B467" s="11" t="s">
        <v>575</v>
      </c>
      <c r="C467" s="21" t="s">
        <v>428</v>
      </c>
      <c r="D467" s="11">
        <v>2006</v>
      </c>
      <c r="E467" s="11" t="s">
        <v>3</v>
      </c>
      <c r="F467" s="21" t="s">
        <v>36</v>
      </c>
      <c r="G467" s="21" t="s">
        <v>840</v>
      </c>
      <c r="H467" s="11">
        <v>277</v>
      </c>
      <c r="I467" s="11" t="s">
        <v>538</v>
      </c>
    </row>
    <row r="468" spans="1:9" x14ac:dyDescent="0.25">
      <c r="A468" s="1">
        <v>14</v>
      </c>
      <c r="B468" s="11" t="s">
        <v>555</v>
      </c>
      <c r="C468" s="21" t="s">
        <v>433</v>
      </c>
      <c r="D468" s="11">
        <v>2006</v>
      </c>
      <c r="E468" s="11" t="s">
        <v>3</v>
      </c>
      <c r="F468" s="21" t="s">
        <v>4</v>
      </c>
      <c r="G468" s="21" t="s">
        <v>841</v>
      </c>
      <c r="H468" s="8">
        <v>276</v>
      </c>
      <c r="I468" s="11" t="s">
        <v>526</v>
      </c>
    </row>
    <row r="469" spans="1:9" x14ac:dyDescent="0.25">
      <c r="A469" s="1">
        <v>15</v>
      </c>
      <c r="B469" s="11" t="s">
        <v>139</v>
      </c>
      <c r="C469" s="21" t="s">
        <v>430</v>
      </c>
      <c r="D469" s="11">
        <v>2006</v>
      </c>
      <c r="E469" s="11" t="s">
        <v>3</v>
      </c>
      <c r="F469" s="21" t="s">
        <v>36</v>
      </c>
      <c r="G469" s="21" t="s">
        <v>842</v>
      </c>
      <c r="H469" s="11">
        <v>270</v>
      </c>
      <c r="I469" s="11" t="s">
        <v>17</v>
      </c>
    </row>
    <row r="470" spans="1:9" ht="15.75" thickBot="1" x14ac:dyDescent="0.3">
      <c r="A470" s="3">
        <v>16</v>
      </c>
      <c r="B470" s="14" t="s">
        <v>576</v>
      </c>
      <c r="C470" s="25" t="s">
        <v>458</v>
      </c>
      <c r="D470" s="14">
        <v>2006</v>
      </c>
      <c r="E470" s="14" t="s">
        <v>3</v>
      </c>
      <c r="F470" s="25" t="s">
        <v>182</v>
      </c>
      <c r="G470" s="25" t="s">
        <v>843</v>
      </c>
      <c r="H470" s="14">
        <v>258</v>
      </c>
      <c r="I470" s="14" t="s">
        <v>538</v>
      </c>
    </row>
    <row r="471" spans="1:9" x14ac:dyDescent="0.25">
      <c r="A471" s="7">
        <v>17</v>
      </c>
      <c r="B471" s="15" t="s">
        <v>176</v>
      </c>
      <c r="C471" s="26" t="s">
        <v>447</v>
      </c>
      <c r="D471" s="15">
        <v>2006</v>
      </c>
      <c r="E471" s="15" t="s">
        <v>3</v>
      </c>
      <c r="F471" s="26" t="s">
        <v>9</v>
      </c>
      <c r="G471" s="26" t="s">
        <v>844</v>
      </c>
      <c r="H471" s="15">
        <v>254</v>
      </c>
      <c r="I471" s="15" t="s">
        <v>17</v>
      </c>
    </row>
    <row r="472" spans="1:9" x14ac:dyDescent="0.25">
      <c r="A472" s="6">
        <v>18</v>
      </c>
      <c r="B472" s="16" t="s">
        <v>557</v>
      </c>
      <c r="C472" s="28" t="s">
        <v>460</v>
      </c>
      <c r="D472" s="16">
        <v>2006</v>
      </c>
      <c r="E472" s="16" t="s">
        <v>3</v>
      </c>
      <c r="F472" s="28" t="s">
        <v>86</v>
      </c>
      <c r="G472" s="28" t="s">
        <v>825</v>
      </c>
      <c r="H472" s="10">
        <v>252</v>
      </c>
      <c r="I472" s="16" t="s">
        <v>526</v>
      </c>
    </row>
    <row r="473" spans="1:9" x14ac:dyDescent="0.25">
      <c r="A473" s="6">
        <v>19</v>
      </c>
      <c r="B473" s="16" t="s">
        <v>185</v>
      </c>
      <c r="C473" s="28" t="s">
        <v>453</v>
      </c>
      <c r="D473" s="16">
        <v>2006</v>
      </c>
      <c r="E473" s="16" t="s">
        <v>3</v>
      </c>
      <c r="F473" s="28" t="s">
        <v>36</v>
      </c>
      <c r="G473" s="28" t="s">
        <v>845</v>
      </c>
      <c r="H473" s="16">
        <v>251</v>
      </c>
      <c r="I473" s="16" t="s">
        <v>17</v>
      </c>
    </row>
    <row r="474" spans="1:9" x14ac:dyDescent="0.25">
      <c r="A474" s="6">
        <v>20</v>
      </c>
      <c r="B474" s="16" t="s">
        <v>579</v>
      </c>
      <c r="C474" s="28" t="s">
        <v>465</v>
      </c>
      <c r="D474" s="16">
        <v>2006</v>
      </c>
      <c r="E474" s="16" t="s">
        <v>3</v>
      </c>
      <c r="F474" s="28" t="s">
        <v>58</v>
      </c>
      <c r="G474" s="28" t="s">
        <v>846</v>
      </c>
      <c r="H474" s="16">
        <v>244</v>
      </c>
      <c r="I474" s="16" t="s">
        <v>538</v>
      </c>
    </row>
    <row r="476" spans="1:9" x14ac:dyDescent="0.25">
      <c r="A476" s="53" t="s">
        <v>1260</v>
      </c>
      <c r="B476" s="54"/>
      <c r="C476" s="54"/>
    </row>
    <row r="477" spans="1:9" x14ac:dyDescent="0.25">
      <c r="A477" s="1">
        <v>1</v>
      </c>
      <c r="B477" s="11" t="s">
        <v>536</v>
      </c>
      <c r="C477" s="21" t="s">
        <v>472</v>
      </c>
      <c r="D477" s="11">
        <v>2007</v>
      </c>
      <c r="E477" s="11" t="s">
        <v>3</v>
      </c>
      <c r="F477" s="21" t="s">
        <v>308</v>
      </c>
      <c r="G477" s="21" t="s">
        <v>847</v>
      </c>
      <c r="H477" s="11">
        <v>408</v>
      </c>
      <c r="I477" s="11" t="s">
        <v>538</v>
      </c>
    </row>
    <row r="478" spans="1:9" x14ac:dyDescent="0.25">
      <c r="A478" s="1">
        <v>2</v>
      </c>
      <c r="B478" s="11" t="s">
        <v>560</v>
      </c>
      <c r="C478" s="21" t="s">
        <v>487</v>
      </c>
      <c r="D478" s="11">
        <v>2007</v>
      </c>
      <c r="E478" s="11" t="s">
        <v>3</v>
      </c>
      <c r="F478" s="21" t="s">
        <v>113</v>
      </c>
      <c r="G478" s="21" t="s">
        <v>848</v>
      </c>
      <c r="H478" s="11">
        <v>334</v>
      </c>
      <c r="I478" s="11" t="s">
        <v>564</v>
      </c>
    </row>
    <row r="479" spans="1:9" x14ac:dyDescent="0.25">
      <c r="A479" s="1">
        <v>3</v>
      </c>
      <c r="B479" s="11" t="s">
        <v>565</v>
      </c>
      <c r="C479" s="21" t="s">
        <v>478</v>
      </c>
      <c r="D479" s="11">
        <v>2007</v>
      </c>
      <c r="E479" s="11" t="s">
        <v>3</v>
      </c>
      <c r="F479" s="21" t="s">
        <v>14</v>
      </c>
      <c r="G479" s="21" t="s">
        <v>849</v>
      </c>
      <c r="H479" s="11">
        <v>329</v>
      </c>
      <c r="I479" s="11" t="s">
        <v>564</v>
      </c>
    </row>
    <row r="480" spans="1:9" x14ac:dyDescent="0.25">
      <c r="A480" s="1">
        <v>4</v>
      </c>
      <c r="B480" s="11" t="s">
        <v>524</v>
      </c>
      <c r="C480" s="21" t="s">
        <v>489</v>
      </c>
      <c r="D480" s="11">
        <v>2007</v>
      </c>
      <c r="E480" s="11" t="s">
        <v>3</v>
      </c>
      <c r="F480" s="21" t="s">
        <v>4</v>
      </c>
      <c r="G480" s="21" t="s">
        <v>850</v>
      </c>
      <c r="H480" s="11">
        <v>327</v>
      </c>
      <c r="I480" s="11" t="s">
        <v>526</v>
      </c>
    </row>
    <row r="481" spans="1:9" x14ac:dyDescent="0.25">
      <c r="A481" s="1">
        <v>5</v>
      </c>
      <c r="B481" s="11" t="s">
        <v>543</v>
      </c>
      <c r="C481" s="21" t="s">
        <v>494</v>
      </c>
      <c r="D481" s="11">
        <v>2007</v>
      </c>
      <c r="E481" s="11" t="s">
        <v>3</v>
      </c>
      <c r="F481" s="21" t="s">
        <v>31</v>
      </c>
      <c r="G481" s="21" t="s">
        <v>851</v>
      </c>
      <c r="H481" s="11">
        <v>324</v>
      </c>
      <c r="I481" s="11" t="s">
        <v>526</v>
      </c>
    </row>
    <row r="482" spans="1:9" x14ac:dyDescent="0.25">
      <c r="A482" s="1">
        <v>6</v>
      </c>
      <c r="B482" s="11" t="s">
        <v>29</v>
      </c>
      <c r="C482" s="21" t="s">
        <v>473</v>
      </c>
      <c r="D482" s="11">
        <v>2007</v>
      </c>
      <c r="E482" s="11" t="s">
        <v>3</v>
      </c>
      <c r="F482" s="21" t="s">
        <v>4</v>
      </c>
      <c r="G482" s="21" t="s">
        <v>852</v>
      </c>
      <c r="H482" s="11">
        <v>320</v>
      </c>
      <c r="I482" s="11" t="s">
        <v>33</v>
      </c>
    </row>
    <row r="483" spans="1:9" x14ac:dyDescent="0.25">
      <c r="A483" s="1">
        <v>7</v>
      </c>
      <c r="B483" s="11" t="s">
        <v>38</v>
      </c>
      <c r="C483" s="21" t="s">
        <v>474</v>
      </c>
      <c r="D483" s="11">
        <v>2007</v>
      </c>
      <c r="E483" s="11" t="s">
        <v>3</v>
      </c>
      <c r="F483" s="21" t="s">
        <v>31</v>
      </c>
      <c r="G483" s="21" t="s">
        <v>852</v>
      </c>
      <c r="H483" s="11">
        <v>320</v>
      </c>
      <c r="I483" s="11" t="s">
        <v>33</v>
      </c>
    </row>
    <row r="484" spans="1:9" x14ac:dyDescent="0.25">
      <c r="A484" s="1">
        <v>8</v>
      </c>
      <c r="B484" s="11" t="s">
        <v>545</v>
      </c>
      <c r="C484" s="21" t="s">
        <v>476</v>
      </c>
      <c r="D484" s="11">
        <v>2007</v>
      </c>
      <c r="E484" s="11" t="s">
        <v>3</v>
      </c>
      <c r="F484" s="21" t="s">
        <v>86</v>
      </c>
      <c r="G484" s="21" t="s">
        <v>853</v>
      </c>
      <c r="H484" s="11">
        <v>310</v>
      </c>
      <c r="I484" s="11" t="s">
        <v>526</v>
      </c>
    </row>
    <row r="485" spans="1:9" x14ac:dyDescent="0.25">
      <c r="A485" s="1">
        <v>9</v>
      </c>
      <c r="B485" s="11" t="s">
        <v>539</v>
      </c>
      <c r="C485" s="21" t="s">
        <v>490</v>
      </c>
      <c r="D485" s="11">
        <v>2007</v>
      </c>
      <c r="E485" s="11" t="s">
        <v>3</v>
      </c>
      <c r="F485" s="21" t="s">
        <v>44</v>
      </c>
      <c r="G485" s="21" t="s">
        <v>854</v>
      </c>
      <c r="H485" s="11">
        <v>308</v>
      </c>
      <c r="I485" s="11" t="s">
        <v>538</v>
      </c>
    </row>
    <row r="486" spans="1:9" x14ac:dyDescent="0.25">
      <c r="A486" s="1">
        <v>10</v>
      </c>
      <c r="B486" s="11" t="s">
        <v>139</v>
      </c>
      <c r="C486" s="21" t="s">
        <v>481</v>
      </c>
      <c r="D486" s="11">
        <v>2007</v>
      </c>
      <c r="E486" s="11" t="s">
        <v>3</v>
      </c>
      <c r="F486" s="21" t="s">
        <v>36</v>
      </c>
      <c r="G486" s="21" t="s">
        <v>855</v>
      </c>
      <c r="H486" s="11">
        <v>285</v>
      </c>
      <c r="I486" s="11" t="s">
        <v>17</v>
      </c>
    </row>
    <row r="487" spans="1:9" x14ac:dyDescent="0.25">
      <c r="A487" s="1">
        <v>11</v>
      </c>
      <c r="B487" s="11" t="s">
        <v>46</v>
      </c>
      <c r="C487" s="21" t="s">
        <v>711</v>
      </c>
      <c r="D487" s="11">
        <v>2007</v>
      </c>
      <c r="E487" s="11" t="s">
        <v>3</v>
      </c>
      <c r="F487" s="21" t="s">
        <v>70</v>
      </c>
      <c r="G487" s="21" t="s">
        <v>856</v>
      </c>
      <c r="H487" s="11">
        <v>279</v>
      </c>
      <c r="I487" s="11" t="s">
        <v>33</v>
      </c>
    </row>
    <row r="488" spans="1:9" x14ac:dyDescent="0.25">
      <c r="A488" s="1">
        <v>12</v>
      </c>
      <c r="B488" s="11" t="s">
        <v>541</v>
      </c>
      <c r="C488" s="21" t="s">
        <v>485</v>
      </c>
      <c r="D488" s="11">
        <v>2007</v>
      </c>
      <c r="E488" s="11" t="s">
        <v>3</v>
      </c>
      <c r="F488" s="21" t="s">
        <v>120</v>
      </c>
      <c r="G488" s="21" t="s">
        <v>857</v>
      </c>
      <c r="H488" s="11">
        <v>279</v>
      </c>
      <c r="I488" s="11" t="s">
        <v>538</v>
      </c>
    </row>
    <row r="489" spans="1:9" x14ac:dyDescent="0.25">
      <c r="A489" s="1">
        <v>13</v>
      </c>
      <c r="B489" s="11" t="s">
        <v>574</v>
      </c>
      <c r="C489" s="21" t="s">
        <v>480</v>
      </c>
      <c r="D489" s="11">
        <v>2007</v>
      </c>
      <c r="E489" s="11" t="s">
        <v>3</v>
      </c>
      <c r="F489" s="21" t="s">
        <v>113</v>
      </c>
      <c r="G489" s="21" t="s">
        <v>858</v>
      </c>
      <c r="H489" s="11">
        <v>278</v>
      </c>
      <c r="I489" s="11" t="s">
        <v>564</v>
      </c>
    </row>
    <row r="490" spans="1:9" x14ac:dyDescent="0.25">
      <c r="A490" s="1">
        <v>14</v>
      </c>
      <c r="B490" s="11" t="s">
        <v>553</v>
      </c>
      <c r="C490" s="21" t="s">
        <v>516</v>
      </c>
      <c r="D490" s="11">
        <v>2007</v>
      </c>
      <c r="E490" s="11" t="s">
        <v>3</v>
      </c>
      <c r="F490" s="21" t="s">
        <v>44</v>
      </c>
      <c r="G490" s="21" t="s">
        <v>859</v>
      </c>
      <c r="H490" s="11">
        <v>275</v>
      </c>
      <c r="I490" s="11" t="s">
        <v>538</v>
      </c>
    </row>
    <row r="491" spans="1:9" x14ac:dyDescent="0.25">
      <c r="A491" s="1">
        <v>15</v>
      </c>
      <c r="B491" s="11" t="s">
        <v>142</v>
      </c>
      <c r="C491" s="21" t="s">
        <v>492</v>
      </c>
      <c r="D491" s="11">
        <v>2007</v>
      </c>
      <c r="E491" s="11" t="s">
        <v>3</v>
      </c>
      <c r="F491" s="21" t="s">
        <v>126</v>
      </c>
      <c r="G491" s="21" t="s">
        <v>860</v>
      </c>
      <c r="H491" s="11">
        <v>275</v>
      </c>
      <c r="I491" s="11" t="s">
        <v>17</v>
      </c>
    </row>
    <row r="492" spans="1:9" ht="15.75" thickBot="1" x14ac:dyDescent="0.3">
      <c r="A492" s="3">
        <v>16</v>
      </c>
      <c r="B492" s="14" t="s">
        <v>575</v>
      </c>
      <c r="C492" s="25" t="s">
        <v>511</v>
      </c>
      <c r="D492" s="14">
        <v>2007</v>
      </c>
      <c r="E492" s="14" t="s">
        <v>3</v>
      </c>
      <c r="F492" s="25" t="s">
        <v>44</v>
      </c>
      <c r="G492" s="25" t="s">
        <v>861</v>
      </c>
      <c r="H492" s="14">
        <v>272</v>
      </c>
      <c r="I492" s="14" t="s">
        <v>538</v>
      </c>
    </row>
    <row r="493" spans="1:9" x14ac:dyDescent="0.25">
      <c r="A493" s="7">
        <v>17</v>
      </c>
      <c r="B493" s="15" t="s">
        <v>52</v>
      </c>
      <c r="C493" s="26" t="s">
        <v>497</v>
      </c>
      <c r="D493" s="15">
        <v>2007</v>
      </c>
      <c r="E493" s="15" t="s">
        <v>3</v>
      </c>
      <c r="F493" s="26" t="s">
        <v>70</v>
      </c>
      <c r="G493" s="26" t="s">
        <v>805</v>
      </c>
      <c r="H493" s="15">
        <v>265</v>
      </c>
      <c r="I493" s="15" t="s">
        <v>33</v>
      </c>
    </row>
    <row r="494" spans="1:9" x14ac:dyDescent="0.25">
      <c r="A494" s="6">
        <v>18</v>
      </c>
      <c r="B494" s="16" t="s">
        <v>577</v>
      </c>
      <c r="C494" s="28" t="s">
        <v>507</v>
      </c>
      <c r="D494" s="16">
        <v>2007</v>
      </c>
      <c r="E494" s="16" t="s">
        <v>3</v>
      </c>
      <c r="F494" s="28" t="s">
        <v>27</v>
      </c>
      <c r="G494" s="28" t="s">
        <v>862</v>
      </c>
      <c r="H494" s="16">
        <v>261</v>
      </c>
      <c r="I494" s="16" t="s">
        <v>564</v>
      </c>
    </row>
    <row r="495" spans="1:9" x14ac:dyDescent="0.25">
      <c r="A495" s="6">
        <v>19</v>
      </c>
      <c r="B495" s="16" t="s">
        <v>576</v>
      </c>
      <c r="C495" s="28" t="s">
        <v>512</v>
      </c>
      <c r="D495" s="16">
        <v>2007</v>
      </c>
      <c r="E495" s="16" t="s">
        <v>3</v>
      </c>
      <c r="F495" s="28" t="s">
        <v>44</v>
      </c>
      <c r="G495" s="28" t="s">
        <v>863</v>
      </c>
      <c r="H495" s="16">
        <v>255</v>
      </c>
      <c r="I495" s="16" t="s">
        <v>538</v>
      </c>
    </row>
    <row r="496" spans="1:9" x14ac:dyDescent="0.25">
      <c r="A496" s="6">
        <v>20</v>
      </c>
      <c r="B496" s="16" t="s">
        <v>579</v>
      </c>
      <c r="C496" s="28" t="s">
        <v>499</v>
      </c>
      <c r="D496" s="16">
        <v>2007</v>
      </c>
      <c r="E496" s="16" t="s">
        <v>3</v>
      </c>
      <c r="F496" s="28" t="s">
        <v>120</v>
      </c>
      <c r="G496" s="28" t="s">
        <v>864</v>
      </c>
      <c r="H496" s="16">
        <v>249</v>
      </c>
      <c r="I496" s="16" t="s">
        <v>538</v>
      </c>
    </row>
    <row r="498" spans="1:9" x14ac:dyDescent="0.25">
      <c r="A498" s="55" t="s">
        <v>1261</v>
      </c>
      <c r="B498" s="56"/>
      <c r="C498" s="56"/>
    </row>
    <row r="500" spans="1:9" x14ac:dyDescent="0.25">
      <c r="A500" s="53" t="s">
        <v>1262</v>
      </c>
      <c r="B500" s="54"/>
      <c r="C500" s="54"/>
    </row>
    <row r="501" spans="1:9" x14ac:dyDescent="0.25">
      <c r="A501" s="1">
        <v>1</v>
      </c>
      <c r="B501" s="11" t="s">
        <v>524</v>
      </c>
      <c r="C501" s="21" t="s">
        <v>2</v>
      </c>
      <c r="D501" s="11">
        <v>2003</v>
      </c>
      <c r="E501" s="11" t="s">
        <v>3</v>
      </c>
      <c r="F501" s="21" t="s">
        <v>4</v>
      </c>
      <c r="G501" s="21" t="s">
        <v>865</v>
      </c>
      <c r="H501" s="11">
        <v>599</v>
      </c>
      <c r="I501" s="11" t="s">
        <v>526</v>
      </c>
    </row>
    <row r="502" spans="1:9" x14ac:dyDescent="0.25">
      <c r="A502" s="1">
        <v>2</v>
      </c>
      <c r="B502" s="11" t="s">
        <v>543</v>
      </c>
      <c r="C502" s="21" t="s">
        <v>50</v>
      </c>
      <c r="D502" s="11">
        <v>2003</v>
      </c>
      <c r="E502" s="11" t="s">
        <v>3</v>
      </c>
      <c r="F502" s="21" t="s">
        <v>4</v>
      </c>
      <c r="G502" s="21" t="s">
        <v>866</v>
      </c>
      <c r="H502" s="11">
        <v>501</v>
      </c>
      <c r="I502" s="11" t="s">
        <v>526</v>
      </c>
    </row>
    <row r="503" spans="1:9" x14ac:dyDescent="0.25">
      <c r="A503" s="1">
        <v>3</v>
      </c>
      <c r="B503" s="11" t="s">
        <v>545</v>
      </c>
      <c r="C503" s="21" t="s">
        <v>78</v>
      </c>
      <c r="D503" s="11">
        <v>2003</v>
      </c>
      <c r="E503" s="11" t="s">
        <v>3</v>
      </c>
      <c r="F503" s="21" t="s">
        <v>4</v>
      </c>
      <c r="G503" s="21" t="s">
        <v>867</v>
      </c>
      <c r="H503" s="11">
        <v>496</v>
      </c>
      <c r="I503" s="11" t="s">
        <v>526</v>
      </c>
    </row>
    <row r="504" spans="1:9" x14ac:dyDescent="0.25">
      <c r="A504" s="1">
        <v>4</v>
      </c>
      <c r="B504" s="11" t="s">
        <v>550</v>
      </c>
      <c r="C504" s="21" t="s">
        <v>47</v>
      </c>
      <c r="D504" s="11">
        <v>2003</v>
      </c>
      <c r="E504" s="11" t="s">
        <v>3</v>
      </c>
      <c r="F504" s="21" t="s">
        <v>40</v>
      </c>
      <c r="G504" s="21" t="s">
        <v>868</v>
      </c>
      <c r="H504" s="11">
        <v>474</v>
      </c>
      <c r="I504" s="11" t="s">
        <v>526</v>
      </c>
    </row>
    <row r="505" spans="1:9" x14ac:dyDescent="0.25">
      <c r="A505" s="1">
        <v>5</v>
      </c>
      <c r="B505" s="11" t="s">
        <v>555</v>
      </c>
      <c r="C505" s="21" t="s">
        <v>76</v>
      </c>
      <c r="D505" s="11">
        <v>2003</v>
      </c>
      <c r="E505" s="11" t="s">
        <v>3</v>
      </c>
      <c r="F505" s="21" t="s">
        <v>4</v>
      </c>
      <c r="G505" s="21" t="s">
        <v>869</v>
      </c>
      <c r="H505" s="11">
        <v>473</v>
      </c>
      <c r="I505" s="11" t="s">
        <v>526</v>
      </c>
    </row>
    <row r="506" spans="1:9" x14ac:dyDescent="0.25">
      <c r="A506" s="1">
        <v>6</v>
      </c>
      <c r="B506" s="11" t="s">
        <v>536</v>
      </c>
      <c r="C506" s="21" t="s">
        <v>8</v>
      </c>
      <c r="D506" s="11">
        <v>2003</v>
      </c>
      <c r="E506" s="11" t="s">
        <v>3</v>
      </c>
      <c r="F506" s="21" t="s">
        <v>9</v>
      </c>
      <c r="G506" s="21" t="s">
        <v>870</v>
      </c>
      <c r="H506" s="11">
        <v>462</v>
      </c>
      <c r="I506" s="11" t="s">
        <v>538</v>
      </c>
    </row>
    <row r="507" spans="1:9" x14ac:dyDescent="0.25">
      <c r="A507" s="1">
        <v>7</v>
      </c>
      <c r="B507" s="11" t="s">
        <v>557</v>
      </c>
      <c r="C507" s="21" t="s">
        <v>23</v>
      </c>
      <c r="D507" s="11">
        <v>2003</v>
      </c>
      <c r="E507" s="11" t="s">
        <v>3</v>
      </c>
      <c r="F507" s="21" t="s">
        <v>4</v>
      </c>
      <c r="G507" s="21" t="s">
        <v>871</v>
      </c>
      <c r="H507" s="11">
        <v>456</v>
      </c>
      <c r="I507" s="11" t="s">
        <v>526</v>
      </c>
    </row>
    <row r="508" spans="1:9" x14ac:dyDescent="0.25">
      <c r="A508" s="1">
        <v>8</v>
      </c>
      <c r="B508" s="11" t="s">
        <v>7</v>
      </c>
      <c r="C508" s="21" t="s">
        <v>534</v>
      </c>
      <c r="D508" s="11">
        <v>2003</v>
      </c>
      <c r="E508" s="11" t="s">
        <v>3</v>
      </c>
      <c r="F508" s="21" t="s">
        <v>9</v>
      </c>
      <c r="G508" s="21" t="s">
        <v>872</v>
      </c>
      <c r="H508" s="11">
        <v>456</v>
      </c>
      <c r="I508" s="11" t="s">
        <v>11</v>
      </c>
    </row>
    <row r="509" spans="1:9" x14ac:dyDescent="0.25">
      <c r="A509" s="1">
        <v>9</v>
      </c>
      <c r="B509" s="11" t="s">
        <v>34</v>
      </c>
      <c r="C509" s="21" t="s">
        <v>43</v>
      </c>
      <c r="D509" s="11">
        <v>2003</v>
      </c>
      <c r="E509" s="11" t="s">
        <v>3</v>
      </c>
      <c r="F509" s="21" t="s">
        <v>44</v>
      </c>
      <c r="G509" s="21" t="s">
        <v>873</v>
      </c>
      <c r="H509" s="11">
        <v>406</v>
      </c>
      <c r="I509" s="11" t="s">
        <v>11</v>
      </c>
    </row>
    <row r="510" spans="1:9" x14ac:dyDescent="0.25">
      <c r="A510" s="1">
        <v>10</v>
      </c>
      <c r="B510" s="11" t="s">
        <v>18</v>
      </c>
      <c r="C510" s="21" t="s">
        <v>30</v>
      </c>
      <c r="D510" s="11">
        <v>2003</v>
      </c>
      <c r="E510" s="11" t="s">
        <v>3</v>
      </c>
      <c r="F510" s="21" t="s">
        <v>31</v>
      </c>
      <c r="G510" s="21" t="s">
        <v>874</v>
      </c>
      <c r="H510" s="11">
        <v>404</v>
      </c>
      <c r="I510" s="11" t="s">
        <v>6</v>
      </c>
    </row>
    <row r="511" spans="1:9" x14ac:dyDescent="0.25">
      <c r="A511" s="1">
        <v>11</v>
      </c>
      <c r="B511" s="11" t="s">
        <v>560</v>
      </c>
      <c r="C511" s="21" t="s">
        <v>13</v>
      </c>
      <c r="D511" s="11">
        <v>2003</v>
      </c>
      <c r="E511" s="11" t="s">
        <v>3</v>
      </c>
      <c r="F511" s="21" t="s">
        <v>14</v>
      </c>
      <c r="G511" s="21" t="s">
        <v>875</v>
      </c>
      <c r="H511" s="11">
        <v>404</v>
      </c>
      <c r="I511" s="11" t="s">
        <v>564</v>
      </c>
    </row>
    <row r="512" spans="1:9" x14ac:dyDescent="0.25">
      <c r="A512" s="1">
        <v>12</v>
      </c>
      <c r="B512" s="11" t="s">
        <v>565</v>
      </c>
      <c r="C512" s="21" t="s">
        <v>532</v>
      </c>
      <c r="D512" s="11">
        <v>2003</v>
      </c>
      <c r="E512" s="11" t="s">
        <v>3</v>
      </c>
      <c r="F512" s="21" t="s">
        <v>125</v>
      </c>
      <c r="G512" s="21" t="s">
        <v>876</v>
      </c>
      <c r="H512" s="11">
        <v>397</v>
      </c>
      <c r="I512" s="11" t="s">
        <v>564</v>
      </c>
    </row>
    <row r="513" spans="1:9" x14ac:dyDescent="0.25">
      <c r="A513" s="1">
        <v>13</v>
      </c>
      <c r="B513" s="11" t="s">
        <v>541</v>
      </c>
      <c r="C513" s="21" t="s">
        <v>100</v>
      </c>
      <c r="D513" s="11">
        <v>2003</v>
      </c>
      <c r="E513" s="11" t="s">
        <v>3</v>
      </c>
      <c r="F513" s="21" t="s">
        <v>9</v>
      </c>
      <c r="G513" s="21" t="s">
        <v>877</v>
      </c>
      <c r="H513" s="11">
        <v>396</v>
      </c>
      <c r="I513" s="11" t="s">
        <v>538</v>
      </c>
    </row>
    <row r="514" spans="1:9" x14ac:dyDescent="0.25">
      <c r="A514" s="1">
        <v>14</v>
      </c>
      <c r="B514" s="11" t="s">
        <v>553</v>
      </c>
      <c r="C514" s="21" t="s">
        <v>66</v>
      </c>
      <c r="D514" s="11">
        <v>2003</v>
      </c>
      <c r="E514" s="11" t="s">
        <v>3</v>
      </c>
      <c r="F514" s="21" t="s">
        <v>67</v>
      </c>
      <c r="G514" s="21" t="s">
        <v>878</v>
      </c>
      <c r="H514" s="11">
        <v>392</v>
      </c>
      <c r="I514" s="11" t="s">
        <v>538</v>
      </c>
    </row>
    <row r="515" spans="1:9" x14ac:dyDescent="0.25">
      <c r="A515" s="1">
        <v>15</v>
      </c>
      <c r="B515" s="11" t="s">
        <v>568</v>
      </c>
      <c r="C515" s="21" t="s">
        <v>102</v>
      </c>
      <c r="D515" s="11">
        <v>2003</v>
      </c>
      <c r="E515" s="11" t="s">
        <v>3</v>
      </c>
      <c r="F515" s="21" t="s">
        <v>4</v>
      </c>
      <c r="G515" s="21" t="s">
        <v>879</v>
      </c>
      <c r="H515" s="11">
        <v>387</v>
      </c>
      <c r="I515" s="11" t="s">
        <v>526</v>
      </c>
    </row>
    <row r="516" spans="1:9" ht="15.75" thickBot="1" x14ac:dyDescent="0.3">
      <c r="A516" s="3">
        <v>16</v>
      </c>
      <c r="B516" s="14" t="s">
        <v>65</v>
      </c>
      <c r="C516" s="25" t="s">
        <v>57</v>
      </c>
      <c r="D516" s="14">
        <v>2003</v>
      </c>
      <c r="E516" s="14" t="s">
        <v>3</v>
      </c>
      <c r="F516" s="25" t="s">
        <v>58</v>
      </c>
      <c r="G516" s="25" t="s">
        <v>880</v>
      </c>
      <c r="H516" s="14">
        <v>386</v>
      </c>
      <c r="I516" s="14" t="s">
        <v>11</v>
      </c>
    </row>
    <row r="517" spans="1:9" x14ac:dyDescent="0.25">
      <c r="A517" s="7">
        <v>17</v>
      </c>
      <c r="B517" s="15" t="s">
        <v>569</v>
      </c>
      <c r="C517" s="26" t="s">
        <v>85</v>
      </c>
      <c r="D517" s="15">
        <v>2003</v>
      </c>
      <c r="E517" s="15" t="s">
        <v>3</v>
      </c>
      <c r="F517" s="26" t="s">
        <v>86</v>
      </c>
      <c r="G517" s="26" t="s">
        <v>881</v>
      </c>
      <c r="H517" s="15">
        <v>379</v>
      </c>
      <c r="I517" s="15" t="s">
        <v>526</v>
      </c>
    </row>
    <row r="518" spans="1:9" x14ac:dyDescent="0.25">
      <c r="A518" s="6">
        <v>18</v>
      </c>
      <c r="B518" s="16" t="s">
        <v>570</v>
      </c>
      <c r="C518" s="28" t="s">
        <v>69</v>
      </c>
      <c r="D518" s="16">
        <v>2003</v>
      </c>
      <c r="E518" s="16" t="s">
        <v>3</v>
      </c>
      <c r="F518" s="28" t="s">
        <v>70</v>
      </c>
      <c r="G518" s="28" t="s">
        <v>882</v>
      </c>
      <c r="H518" s="16">
        <v>375</v>
      </c>
      <c r="I518" s="16" t="s">
        <v>526</v>
      </c>
    </row>
    <row r="519" spans="1:9" x14ac:dyDescent="0.25">
      <c r="A519" s="6">
        <v>19</v>
      </c>
      <c r="B519" s="16" t="s">
        <v>22</v>
      </c>
      <c r="C519" s="28" t="s">
        <v>96</v>
      </c>
      <c r="D519" s="16">
        <v>2003</v>
      </c>
      <c r="E519" s="16" t="s">
        <v>3</v>
      </c>
      <c r="F519" s="28" t="s">
        <v>31</v>
      </c>
      <c r="G519" s="28" t="s">
        <v>883</v>
      </c>
      <c r="H519" s="16">
        <v>373</v>
      </c>
      <c r="I519" s="16" t="s">
        <v>6</v>
      </c>
    </row>
    <row r="520" spans="1:9" x14ac:dyDescent="0.25">
      <c r="A520" s="6">
        <v>20</v>
      </c>
      <c r="B520" s="16" t="s">
        <v>12</v>
      </c>
      <c r="C520" s="28" t="s">
        <v>26</v>
      </c>
      <c r="D520" s="16">
        <v>2003</v>
      </c>
      <c r="E520" s="16" t="s">
        <v>3</v>
      </c>
      <c r="F520" s="28" t="s">
        <v>27</v>
      </c>
      <c r="G520" s="28" t="s">
        <v>884</v>
      </c>
      <c r="H520" s="16">
        <v>370</v>
      </c>
      <c r="I520" s="16" t="s">
        <v>16</v>
      </c>
    </row>
    <row r="522" spans="1:9" x14ac:dyDescent="0.25">
      <c r="A522" s="53" t="s">
        <v>1263</v>
      </c>
      <c r="B522" s="54"/>
      <c r="C522" s="54"/>
    </row>
    <row r="523" spans="1:9" x14ac:dyDescent="0.25">
      <c r="A523" s="1">
        <v>1</v>
      </c>
      <c r="B523" s="11" t="s">
        <v>7</v>
      </c>
      <c r="C523" s="21" t="s">
        <v>140</v>
      </c>
      <c r="D523" s="11">
        <v>2004</v>
      </c>
      <c r="E523" s="11" t="s">
        <v>3</v>
      </c>
      <c r="F523" s="21" t="s">
        <v>44</v>
      </c>
      <c r="G523" s="21" t="s">
        <v>887</v>
      </c>
      <c r="H523" s="11">
        <v>605</v>
      </c>
      <c r="I523" s="11" t="s">
        <v>11</v>
      </c>
    </row>
    <row r="524" spans="1:9" x14ac:dyDescent="0.25">
      <c r="A524" s="1">
        <v>2</v>
      </c>
      <c r="B524" s="11" t="s">
        <v>34</v>
      </c>
      <c r="C524" s="21" t="s">
        <v>143</v>
      </c>
      <c r="D524" s="11">
        <v>2004</v>
      </c>
      <c r="E524" s="11" t="s">
        <v>3</v>
      </c>
      <c r="F524" s="21" t="s">
        <v>36</v>
      </c>
      <c r="G524" s="21" t="s">
        <v>888</v>
      </c>
      <c r="H524" s="11">
        <v>539</v>
      </c>
      <c r="I524" s="11" t="s">
        <v>11</v>
      </c>
    </row>
    <row r="525" spans="1:9" x14ac:dyDescent="0.25">
      <c r="A525" s="1">
        <v>3</v>
      </c>
      <c r="B525" s="11" t="s">
        <v>65</v>
      </c>
      <c r="C525" s="21" t="s">
        <v>601</v>
      </c>
      <c r="D525" s="11">
        <v>2004</v>
      </c>
      <c r="E525" s="11" t="s">
        <v>3</v>
      </c>
      <c r="F525" s="21" t="s">
        <v>58</v>
      </c>
      <c r="G525" s="21" t="s">
        <v>889</v>
      </c>
      <c r="H525" s="11">
        <v>421</v>
      </c>
      <c r="I525" s="11" t="s">
        <v>11</v>
      </c>
    </row>
    <row r="526" spans="1:9" x14ac:dyDescent="0.25">
      <c r="A526" s="1">
        <v>4</v>
      </c>
      <c r="B526" s="11" t="s">
        <v>1</v>
      </c>
      <c r="C526" s="21" t="s">
        <v>153</v>
      </c>
      <c r="D526" s="11">
        <v>2004</v>
      </c>
      <c r="E526" s="11" t="s">
        <v>3</v>
      </c>
      <c r="F526" s="21" t="s">
        <v>86</v>
      </c>
      <c r="G526" s="21" t="s">
        <v>889</v>
      </c>
      <c r="H526" s="11">
        <v>421</v>
      </c>
      <c r="I526" s="11" t="s">
        <v>6</v>
      </c>
    </row>
    <row r="527" spans="1:9" x14ac:dyDescent="0.25">
      <c r="A527" s="1">
        <v>5</v>
      </c>
      <c r="B527" s="11" t="s">
        <v>72</v>
      </c>
      <c r="C527" s="21" t="s">
        <v>192</v>
      </c>
      <c r="D527" s="11">
        <v>2004</v>
      </c>
      <c r="E527" s="11" t="s">
        <v>3</v>
      </c>
      <c r="F527" s="21" t="s">
        <v>9</v>
      </c>
      <c r="G527" s="21" t="s">
        <v>890</v>
      </c>
      <c r="H527" s="11">
        <v>419</v>
      </c>
      <c r="I527" s="11" t="s">
        <v>11</v>
      </c>
    </row>
    <row r="528" spans="1:9" x14ac:dyDescent="0.25">
      <c r="A528" s="1">
        <v>6</v>
      </c>
      <c r="B528" s="11" t="s">
        <v>536</v>
      </c>
      <c r="C528" s="21" t="s">
        <v>155</v>
      </c>
      <c r="D528" s="11">
        <v>2004</v>
      </c>
      <c r="E528" s="11" t="s">
        <v>3</v>
      </c>
      <c r="F528" s="21" t="s">
        <v>36</v>
      </c>
      <c r="G528" s="21" t="s">
        <v>891</v>
      </c>
      <c r="H528" s="11">
        <v>408</v>
      </c>
      <c r="I528" s="11" t="s">
        <v>538</v>
      </c>
    </row>
    <row r="529" spans="1:9" x14ac:dyDescent="0.25">
      <c r="A529" s="1">
        <v>7</v>
      </c>
      <c r="B529" s="11" t="s">
        <v>560</v>
      </c>
      <c r="C529" s="21" t="s">
        <v>163</v>
      </c>
      <c r="D529" s="11">
        <v>2004</v>
      </c>
      <c r="E529" s="11" t="s">
        <v>3</v>
      </c>
      <c r="F529" s="21" t="s">
        <v>109</v>
      </c>
      <c r="G529" s="21" t="s">
        <v>892</v>
      </c>
      <c r="H529" s="11">
        <v>406</v>
      </c>
      <c r="I529" s="11" t="s">
        <v>564</v>
      </c>
    </row>
    <row r="530" spans="1:9" x14ac:dyDescent="0.25">
      <c r="A530" s="1">
        <v>8</v>
      </c>
      <c r="B530" s="11" t="s">
        <v>565</v>
      </c>
      <c r="C530" s="21" t="s">
        <v>160</v>
      </c>
      <c r="D530" s="11">
        <v>2004</v>
      </c>
      <c r="E530" s="11" t="s">
        <v>3</v>
      </c>
      <c r="F530" s="21" t="s">
        <v>14</v>
      </c>
      <c r="G530" s="21" t="s">
        <v>893</v>
      </c>
      <c r="H530" s="11">
        <v>401</v>
      </c>
      <c r="I530" s="11" t="s">
        <v>564</v>
      </c>
    </row>
    <row r="531" spans="1:9" x14ac:dyDescent="0.25">
      <c r="A531" s="1">
        <v>9</v>
      </c>
      <c r="B531" s="11" t="s">
        <v>524</v>
      </c>
      <c r="C531" s="21" t="s">
        <v>758</v>
      </c>
      <c r="D531" s="11">
        <v>2004</v>
      </c>
      <c r="E531" s="11" t="s">
        <v>3</v>
      </c>
      <c r="F531" s="21" t="s">
        <v>54</v>
      </c>
      <c r="G531" s="21" t="s">
        <v>894</v>
      </c>
      <c r="H531" s="11">
        <v>397</v>
      </c>
      <c r="I531" s="11" t="s">
        <v>526</v>
      </c>
    </row>
    <row r="532" spans="1:9" x14ac:dyDescent="0.25">
      <c r="A532" s="1">
        <v>10</v>
      </c>
      <c r="B532" s="11" t="s">
        <v>541</v>
      </c>
      <c r="C532" s="21" t="s">
        <v>596</v>
      </c>
      <c r="D532" s="11">
        <v>2004</v>
      </c>
      <c r="E532" s="11" t="s">
        <v>3</v>
      </c>
      <c r="F532" s="21" t="s">
        <v>58</v>
      </c>
      <c r="G532" s="21" t="s">
        <v>895</v>
      </c>
      <c r="H532" s="11">
        <v>393</v>
      </c>
      <c r="I532" s="11" t="s">
        <v>538</v>
      </c>
    </row>
    <row r="533" spans="1:9" x14ac:dyDescent="0.25">
      <c r="A533" s="1">
        <v>11</v>
      </c>
      <c r="B533" s="11" t="s">
        <v>22</v>
      </c>
      <c r="C533" s="21" t="s">
        <v>157</v>
      </c>
      <c r="D533" s="11">
        <v>2004</v>
      </c>
      <c r="E533" s="11" t="s">
        <v>3</v>
      </c>
      <c r="F533" s="21" t="s">
        <v>31</v>
      </c>
      <c r="G533" s="21" t="s">
        <v>896</v>
      </c>
      <c r="H533" s="11">
        <v>390</v>
      </c>
      <c r="I533" s="11" t="s">
        <v>6</v>
      </c>
    </row>
    <row r="534" spans="1:9" x14ac:dyDescent="0.25">
      <c r="A534" s="1">
        <v>12</v>
      </c>
      <c r="B534" s="11" t="s">
        <v>12</v>
      </c>
      <c r="C534" s="21" t="s">
        <v>183</v>
      </c>
      <c r="D534" s="11">
        <v>2004</v>
      </c>
      <c r="E534" s="11" t="s">
        <v>3</v>
      </c>
      <c r="F534" s="21" t="s">
        <v>27</v>
      </c>
      <c r="G534" s="21" t="s">
        <v>897</v>
      </c>
      <c r="H534" s="11">
        <v>355</v>
      </c>
      <c r="I534" s="11" t="s">
        <v>16</v>
      </c>
    </row>
    <row r="535" spans="1:9" x14ac:dyDescent="0.25">
      <c r="A535" s="1">
        <v>13</v>
      </c>
      <c r="B535" s="11" t="s">
        <v>543</v>
      </c>
      <c r="C535" s="21" t="s">
        <v>169</v>
      </c>
      <c r="D535" s="11">
        <v>2004</v>
      </c>
      <c r="E535" s="11" t="s">
        <v>3</v>
      </c>
      <c r="F535" s="21" t="s">
        <v>86</v>
      </c>
      <c r="G535" s="21" t="s">
        <v>898</v>
      </c>
      <c r="H535" s="11">
        <v>352</v>
      </c>
      <c r="I535" s="11" t="s">
        <v>526</v>
      </c>
    </row>
    <row r="536" spans="1:9" x14ac:dyDescent="0.25">
      <c r="A536" s="1">
        <v>14</v>
      </c>
      <c r="B536" s="11" t="s">
        <v>553</v>
      </c>
      <c r="C536" s="21" t="s">
        <v>151</v>
      </c>
      <c r="D536" s="11">
        <v>2004</v>
      </c>
      <c r="E536" s="11" t="s">
        <v>3</v>
      </c>
      <c r="F536" s="21" t="s">
        <v>106</v>
      </c>
      <c r="G536" s="21" t="s">
        <v>899</v>
      </c>
      <c r="H536" s="11">
        <v>330</v>
      </c>
      <c r="I536" s="11" t="s">
        <v>538</v>
      </c>
    </row>
    <row r="537" spans="1:9" x14ac:dyDescent="0.25">
      <c r="A537" s="1">
        <v>15</v>
      </c>
      <c r="B537" s="11" t="s">
        <v>545</v>
      </c>
      <c r="C537" s="21" t="s">
        <v>196</v>
      </c>
      <c r="D537" s="11">
        <v>2004</v>
      </c>
      <c r="E537" s="11" t="s">
        <v>3</v>
      </c>
      <c r="F537" s="21" t="s">
        <v>31</v>
      </c>
      <c r="G537" s="21" t="s">
        <v>900</v>
      </c>
      <c r="H537" s="11">
        <v>304</v>
      </c>
      <c r="I537" s="11" t="s">
        <v>526</v>
      </c>
    </row>
    <row r="538" spans="1:9" ht="15.75" thickBot="1" x14ac:dyDescent="0.3">
      <c r="A538" s="3">
        <v>16</v>
      </c>
      <c r="B538" s="14" t="s">
        <v>550</v>
      </c>
      <c r="C538" s="25" t="s">
        <v>161</v>
      </c>
      <c r="D538" s="14">
        <v>2004</v>
      </c>
      <c r="E538" s="14" t="s">
        <v>3</v>
      </c>
      <c r="F538" s="25" t="s">
        <v>54</v>
      </c>
      <c r="G538" s="25" t="s">
        <v>901</v>
      </c>
      <c r="H538" s="14">
        <v>301</v>
      </c>
      <c r="I538" s="14" t="s">
        <v>526</v>
      </c>
    </row>
    <row r="539" spans="1:9" x14ac:dyDescent="0.25">
      <c r="A539" s="7">
        <v>17</v>
      </c>
      <c r="B539" s="15" t="s">
        <v>555</v>
      </c>
      <c r="C539" s="26" t="s">
        <v>177</v>
      </c>
      <c r="D539" s="15">
        <v>2004</v>
      </c>
      <c r="E539" s="15" t="s">
        <v>3</v>
      </c>
      <c r="F539" s="26" t="s">
        <v>31</v>
      </c>
      <c r="G539" s="26" t="s">
        <v>902</v>
      </c>
      <c r="H539" s="15">
        <v>300</v>
      </c>
      <c r="I539" s="15" t="s">
        <v>526</v>
      </c>
    </row>
    <row r="540" spans="1:9" x14ac:dyDescent="0.25">
      <c r="A540" s="6">
        <v>18</v>
      </c>
      <c r="B540" s="16" t="s">
        <v>557</v>
      </c>
      <c r="C540" s="28" t="s">
        <v>199</v>
      </c>
      <c r="D540" s="16">
        <v>2004</v>
      </c>
      <c r="E540" s="16" t="s">
        <v>3</v>
      </c>
      <c r="F540" s="28" t="s">
        <v>86</v>
      </c>
      <c r="G540" s="28" t="s">
        <v>903</v>
      </c>
      <c r="H540" s="16">
        <v>298</v>
      </c>
      <c r="I540" s="16" t="s">
        <v>526</v>
      </c>
    </row>
    <row r="541" spans="1:9" x14ac:dyDescent="0.25">
      <c r="A541" s="6">
        <v>19</v>
      </c>
      <c r="B541" s="16" t="s">
        <v>25</v>
      </c>
      <c r="C541" s="28" t="s">
        <v>171</v>
      </c>
      <c r="D541" s="16">
        <v>2004</v>
      </c>
      <c r="E541" s="16" t="s">
        <v>3</v>
      </c>
      <c r="F541" s="28" t="s">
        <v>27</v>
      </c>
      <c r="G541" s="28" t="s">
        <v>904</v>
      </c>
      <c r="H541" s="16">
        <v>293</v>
      </c>
      <c r="I541" s="16" t="s">
        <v>16</v>
      </c>
    </row>
    <row r="542" spans="1:9" x14ac:dyDescent="0.25">
      <c r="A542" s="6">
        <v>20</v>
      </c>
      <c r="B542" s="16" t="s">
        <v>574</v>
      </c>
      <c r="C542" s="28" t="s">
        <v>607</v>
      </c>
      <c r="D542" s="16">
        <v>2004</v>
      </c>
      <c r="E542" s="16" t="s">
        <v>3</v>
      </c>
      <c r="F542" s="28" t="s">
        <v>109</v>
      </c>
      <c r="G542" s="28" t="s">
        <v>905</v>
      </c>
      <c r="H542" s="16">
        <v>284</v>
      </c>
      <c r="I542" s="16" t="s">
        <v>564</v>
      </c>
    </row>
    <row r="544" spans="1:9" x14ac:dyDescent="0.25">
      <c r="A544" s="53" t="s">
        <v>1264</v>
      </c>
      <c r="B544" s="54"/>
      <c r="C544" s="54"/>
    </row>
    <row r="545" spans="1:9" x14ac:dyDescent="0.25">
      <c r="A545" s="1">
        <v>1</v>
      </c>
      <c r="B545" s="11" t="s">
        <v>524</v>
      </c>
      <c r="C545" s="21" t="s">
        <v>208</v>
      </c>
      <c r="D545" s="11">
        <v>2004</v>
      </c>
      <c r="E545" s="11" t="s">
        <v>3</v>
      </c>
      <c r="F545" s="21" t="s">
        <v>4</v>
      </c>
      <c r="G545" s="21" t="s">
        <v>906</v>
      </c>
      <c r="H545" s="11">
        <v>483</v>
      </c>
      <c r="I545" s="11" t="s">
        <v>526</v>
      </c>
    </row>
    <row r="546" spans="1:9" x14ac:dyDescent="0.25">
      <c r="A546" s="1">
        <v>2</v>
      </c>
      <c r="B546" s="11" t="s">
        <v>543</v>
      </c>
      <c r="C546" s="21" t="s">
        <v>211</v>
      </c>
      <c r="D546" s="11">
        <v>2004</v>
      </c>
      <c r="E546" s="11" t="s">
        <v>3</v>
      </c>
      <c r="F546" s="21" t="s">
        <v>31</v>
      </c>
      <c r="G546" s="21" t="s">
        <v>907</v>
      </c>
      <c r="H546" s="11">
        <v>467</v>
      </c>
      <c r="I546" s="11" t="s">
        <v>526</v>
      </c>
    </row>
    <row r="547" spans="1:9" x14ac:dyDescent="0.25">
      <c r="A547" s="1">
        <v>3</v>
      </c>
      <c r="B547" s="11" t="s">
        <v>545</v>
      </c>
      <c r="C547" s="21" t="s">
        <v>206</v>
      </c>
      <c r="D547" s="11">
        <v>2004</v>
      </c>
      <c r="E547" s="11" t="s">
        <v>3</v>
      </c>
      <c r="F547" s="21" t="s">
        <v>4</v>
      </c>
      <c r="G547" s="21" t="s">
        <v>908</v>
      </c>
      <c r="H547" s="11">
        <v>440</v>
      </c>
      <c r="I547" s="11" t="s">
        <v>526</v>
      </c>
    </row>
    <row r="548" spans="1:9" x14ac:dyDescent="0.25">
      <c r="A548" s="1">
        <v>4</v>
      </c>
      <c r="B548" s="11" t="s">
        <v>1</v>
      </c>
      <c r="C548" s="21" t="s">
        <v>233</v>
      </c>
      <c r="D548" s="11">
        <v>2004</v>
      </c>
      <c r="E548" s="11" t="s">
        <v>3</v>
      </c>
      <c r="F548" s="21" t="s">
        <v>70</v>
      </c>
      <c r="G548" s="21" t="s">
        <v>909</v>
      </c>
      <c r="H548" s="11">
        <v>424</v>
      </c>
      <c r="I548" s="11" t="s">
        <v>6</v>
      </c>
    </row>
    <row r="549" spans="1:9" x14ac:dyDescent="0.25">
      <c r="A549" s="1">
        <v>5</v>
      </c>
      <c r="B549" s="11" t="s">
        <v>536</v>
      </c>
      <c r="C549" s="21" t="s">
        <v>210</v>
      </c>
      <c r="D549" s="11">
        <v>2004</v>
      </c>
      <c r="E549" s="11" t="s">
        <v>3</v>
      </c>
      <c r="F549" s="21" t="s">
        <v>58</v>
      </c>
      <c r="G549" s="21" t="s">
        <v>910</v>
      </c>
      <c r="H549" s="11">
        <v>399</v>
      </c>
      <c r="I549" s="11" t="s">
        <v>538</v>
      </c>
    </row>
    <row r="550" spans="1:9" x14ac:dyDescent="0.25">
      <c r="A550" s="1">
        <v>6</v>
      </c>
      <c r="B550" s="11" t="s">
        <v>539</v>
      </c>
      <c r="C550" s="21" t="s">
        <v>201</v>
      </c>
      <c r="D550" s="11">
        <v>2004</v>
      </c>
      <c r="E550" s="11" t="s">
        <v>3</v>
      </c>
      <c r="F550" s="21" t="s">
        <v>9</v>
      </c>
      <c r="G550" s="21" t="s">
        <v>911</v>
      </c>
      <c r="H550" s="11">
        <v>398</v>
      </c>
      <c r="I550" s="11" t="s">
        <v>538</v>
      </c>
    </row>
    <row r="551" spans="1:9" x14ac:dyDescent="0.25">
      <c r="A551" s="1">
        <v>7</v>
      </c>
      <c r="B551" s="11" t="s">
        <v>18</v>
      </c>
      <c r="C551" s="21" t="s">
        <v>214</v>
      </c>
      <c r="D551" s="11">
        <v>2004</v>
      </c>
      <c r="E551" s="11" t="s">
        <v>3</v>
      </c>
      <c r="F551" s="21" t="s">
        <v>54</v>
      </c>
      <c r="G551" s="21" t="s">
        <v>912</v>
      </c>
      <c r="H551" s="11">
        <v>394</v>
      </c>
      <c r="I551" s="11" t="s">
        <v>6</v>
      </c>
    </row>
    <row r="552" spans="1:9" x14ac:dyDescent="0.25">
      <c r="A552" s="1">
        <v>8</v>
      </c>
      <c r="B552" s="11" t="s">
        <v>541</v>
      </c>
      <c r="C552" s="21" t="s">
        <v>202</v>
      </c>
      <c r="D552" s="11">
        <v>2004</v>
      </c>
      <c r="E552" s="11" t="s">
        <v>3</v>
      </c>
      <c r="F552" s="21" t="s">
        <v>36</v>
      </c>
      <c r="G552" s="21" t="s">
        <v>913</v>
      </c>
      <c r="H552" s="11">
        <v>392</v>
      </c>
      <c r="I552" s="11" t="s">
        <v>538</v>
      </c>
    </row>
    <row r="553" spans="1:9" x14ac:dyDescent="0.25">
      <c r="A553" s="1">
        <v>9</v>
      </c>
      <c r="B553" s="11" t="s">
        <v>12</v>
      </c>
      <c r="C553" s="21" t="s">
        <v>204</v>
      </c>
      <c r="D553" s="11">
        <v>2004</v>
      </c>
      <c r="E553" s="11" t="s">
        <v>3</v>
      </c>
      <c r="F553" s="21" t="s">
        <v>27</v>
      </c>
      <c r="G553" s="21" t="s">
        <v>914</v>
      </c>
      <c r="H553" s="11">
        <v>357</v>
      </c>
      <c r="I553" s="11" t="s">
        <v>16</v>
      </c>
    </row>
    <row r="554" spans="1:9" x14ac:dyDescent="0.25">
      <c r="A554" s="1">
        <v>10</v>
      </c>
      <c r="B554" s="11" t="s">
        <v>34</v>
      </c>
      <c r="C554" s="21" t="s">
        <v>230</v>
      </c>
      <c r="D554" s="11">
        <v>2004</v>
      </c>
      <c r="E554" s="11" t="s">
        <v>3</v>
      </c>
      <c r="F554" s="21" t="s">
        <v>44</v>
      </c>
      <c r="G554" s="21" t="s">
        <v>915</v>
      </c>
      <c r="H554" s="11">
        <v>343</v>
      </c>
      <c r="I554" s="11" t="s">
        <v>11</v>
      </c>
    </row>
    <row r="555" spans="1:9" x14ac:dyDescent="0.25">
      <c r="A555" s="1">
        <v>11</v>
      </c>
      <c r="B555" s="11" t="s">
        <v>550</v>
      </c>
      <c r="C555" s="21" t="s">
        <v>242</v>
      </c>
      <c r="D555" s="11">
        <v>2004</v>
      </c>
      <c r="E555" s="11" t="s">
        <v>3</v>
      </c>
      <c r="F555" s="21" t="s">
        <v>4</v>
      </c>
      <c r="G555" s="21" t="s">
        <v>916</v>
      </c>
      <c r="H555" s="11">
        <v>332</v>
      </c>
      <c r="I555" s="11" t="s">
        <v>526</v>
      </c>
    </row>
    <row r="556" spans="1:9" x14ac:dyDescent="0.25">
      <c r="A556" s="1">
        <v>12</v>
      </c>
      <c r="B556" s="11" t="s">
        <v>25</v>
      </c>
      <c r="C556" s="21" t="s">
        <v>224</v>
      </c>
      <c r="D556" s="11">
        <v>2004</v>
      </c>
      <c r="E556" s="11" t="s">
        <v>3</v>
      </c>
      <c r="F556" s="21" t="s">
        <v>14</v>
      </c>
      <c r="G556" s="21" t="s">
        <v>917</v>
      </c>
      <c r="H556" s="11">
        <v>319</v>
      </c>
      <c r="I556" s="11" t="s">
        <v>16</v>
      </c>
    </row>
    <row r="557" spans="1:9" x14ac:dyDescent="0.25">
      <c r="A557" s="1">
        <v>13</v>
      </c>
      <c r="B557" s="11" t="s">
        <v>555</v>
      </c>
      <c r="C557" s="21" t="s">
        <v>237</v>
      </c>
      <c r="D557" s="11">
        <v>2004</v>
      </c>
      <c r="E557" s="11" t="s">
        <v>3</v>
      </c>
      <c r="F557" s="21" t="s">
        <v>31</v>
      </c>
      <c r="G557" s="21" t="s">
        <v>918</v>
      </c>
      <c r="H557" s="11">
        <v>312</v>
      </c>
      <c r="I557" s="11" t="s">
        <v>526</v>
      </c>
    </row>
    <row r="558" spans="1:9" x14ac:dyDescent="0.25">
      <c r="A558" s="1">
        <v>14</v>
      </c>
      <c r="B558" s="11" t="s">
        <v>65</v>
      </c>
      <c r="C558" s="21" t="s">
        <v>235</v>
      </c>
      <c r="D558" s="11">
        <v>2004</v>
      </c>
      <c r="E558" s="11" t="s">
        <v>3</v>
      </c>
      <c r="F558" s="21" t="s">
        <v>36</v>
      </c>
      <c r="G558" s="21" t="s">
        <v>919</v>
      </c>
      <c r="H558" s="11">
        <v>305</v>
      </c>
      <c r="I558" s="11" t="s">
        <v>11</v>
      </c>
    </row>
    <row r="559" spans="1:9" x14ac:dyDescent="0.25">
      <c r="A559" s="1">
        <v>15</v>
      </c>
      <c r="B559" s="11" t="s">
        <v>560</v>
      </c>
      <c r="C559" s="21" t="s">
        <v>220</v>
      </c>
      <c r="D559" s="11">
        <v>2004</v>
      </c>
      <c r="E559" s="11" t="s">
        <v>3</v>
      </c>
      <c r="F559" s="21" t="s">
        <v>174</v>
      </c>
      <c r="G559" s="21" t="s">
        <v>885</v>
      </c>
      <c r="H559" s="11">
        <v>304</v>
      </c>
      <c r="I559" s="11" t="s">
        <v>564</v>
      </c>
    </row>
    <row r="560" spans="1:9" ht="15.75" thickBot="1" x14ac:dyDescent="0.3">
      <c r="A560" s="3">
        <v>16</v>
      </c>
      <c r="B560" s="14" t="s">
        <v>90</v>
      </c>
      <c r="C560" s="25" t="s">
        <v>239</v>
      </c>
      <c r="D560" s="14">
        <v>2004</v>
      </c>
      <c r="E560" s="14" t="s">
        <v>3</v>
      </c>
      <c r="F560" s="25" t="s">
        <v>27</v>
      </c>
      <c r="G560" s="25" t="s">
        <v>920</v>
      </c>
      <c r="H560" s="14">
        <v>303</v>
      </c>
      <c r="I560" s="14" t="s">
        <v>16</v>
      </c>
    </row>
    <row r="561" spans="1:9" x14ac:dyDescent="0.25">
      <c r="A561" s="7">
        <v>17</v>
      </c>
      <c r="B561" s="15" t="s">
        <v>565</v>
      </c>
      <c r="C561" s="26" t="s">
        <v>246</v>
      </c>
      <c r="D561" s="15">
        <v>2004</v>
      </c>
      <c r="E561" s="15" t="s">
        <v>3</v>
      </c>
      <c r="F561" s="26" t="s">
        <v>14</v>
      </c>
      <c r="G561" s="26" t="s">
        <v>921</v>
      </c>
      <c r="H561" s="15">
        <v>294</v>
      </c>
      <c r="I561" s="15" t="s">
        <v>564</v>
      </c>
    </row>
    <row r="562" spans="1:9" x14ac:dyDescent="0.25">
      <c r="A562" s="6">
        <v>18</v>
      </c>
      <c r="B562" s="16" t="s">
        <v>72</v>
      </c>
      <c r="C562" s="28" t="s">
        <v>610</v>
      </c>
      <c r="D562" s="16">
        <v>2004</v>
      </c>
      <c r="E562" s="16" t="s">
        <v>3</v>
      </c>
      <c r="F562" s="28" t="s">
        <v>9</v>
      </c>
      <c r="G562" s="28" t="s">
        <v>922</v>
      </c>
      <c r="H562" s="16">
        <v>291</v>
      </c>
      <c r="I562" s="16" t="s">
        <v>11</v>
      </c>
    </row>
    <row r="563" spans="1:9" x14ac:dyDescent="0.25">
      <c r="A563" s="6">
        <v>19</v>
      </c>
      <c r="B563" s="16" t="s">
        <v>557</v>
      </c>
      <c r="C563" s="28" t="s">
        <v>247</v>
      </c>
      <c r="D563" s="16">
        <v>2004</v>
      </c>
      <c r="E563" s="16" t="s">
        <v>3</v>
      </c>
      <c r="F563" s="28" t="s">
        <v>4</v>
      </c>
      <c r="G563" s="28" t="s">
        <v>923</v>
      </c>
      <c r="H563" s="16">
        <v>288</v>
      </c>
      <c r="I563" s="16" t="s">
        <v>526</v>
      </c>
    </row>
    <row r="564" spans="1:9" x14ac:dyDescent="0.25">
      <c r="A564" s="6">
        <v>20</v>
      </c>
      <c r="B564" s="16" t="s">
        <v>574</v>
      </c>
      <c r="C564" s="28" t="s">
        <v>238</v>
      </c>
      <c r="D564" s="16">
        <v>2004</v>
      </c>
      <c r="E564" s="16" t="s">
        <v>3</v>
      </c>
      <c r="F564" s="28" t="s">
        <v>27</v>
      </c>
      <c r="G564" s="28" t="s">
        <v>924</v>
      </c>
      <c r="H564" s="16">
        <v>280</v>
      </c>
      <c r="I564" s="16" t="s">
        <v>564</v>
      </c>
    </row>
    <row r="566" spans="1:9" x14ac:dyDescent="0.25">
      <c r="A566" s="53" t="s">
        <v>1265</v>
      </c>
      <c r="B566" s="54"/>
      <c r="C566" s="54"/>
    </row>
    <row r="567" spans="1:9" x14ac:dyDescent="0.25">
      <c r="A567" s="1">
        <v>1</v>
      </c>
      <c r="B567" s="11" t="s">
        <v>7</v>
      </c>
      <c r="C567" s="21" t="s">
        <v>262</v>
      </c>
      <c r="D567" s="11">
        <v>2005</v>
      </c>
      <c r="E567" s="11" t="s">
        <v>3</v>
      </c>
      <c r="F567" s="21" t="s">
        <v>44</v>
      </c>
      <c r="G567" s="21" t="s">
        <v>926</v>
      </c>
      <c r="H567" s="11">
        <v>491</v>
      </c>
      <c r="I567" s="11" t="s">
        <v>11</v>
      </c>
    </row>
    <row r="568" spans="1:9" x14ac:dyDescent="0.25">
      <c r="A568" s="1">
        <v>2</v>
      </c>
      <c r="B568" s="11" t="s">
        <v>34</v>
      </c>
      <c r="C568" s="21" t="s">
        <v>257</v>
      </c>
      <c r="D568" s="11">
        <v>2005</v>
      </c>
      <c r="E568" s="11" t="s">
        <v>3</v>
      </c>
      <c r="F568" s="21" t="s">
        <v>120</v>
      </c>
      <c r="G568" s="21" t="s">
        <v>927</v>
      </c>
      <c r="H568" s="11">
        <v>464</v>
      </c>
      <c r="I568" s="11" t="s">
        <v>11</v>
      </c>
    </row>
    <row r="569" spans="1:9" x14ac:dyDescent="0.25">
      <c r="A569" s="1">
        <v>3</v>
      </c>
      <c r="B569" s="11" t="s">
        <v>65</v>
      </c>
      <c r="C569" s="21" t="s">
        <v>638</v>
      </c>
      <c r="D569" s="11">
        <v>2005</v>
      </c>
      <c r="E569" s="11" t="s">
        <v>3</v>
      </c>
      <c r="F569" s="21" t="s">
        <v>44</v>
      </c>
      <c r="G569" s="21" t="s">
        <v>928</v>
      </c>
      <c r="H569" s="11">
        <v>448</v>
      </c>
      <c r="I569" s="11" t="s">
        <v>11</v>
      </c>
    </row>
    <row r="570" spans="1:9" x14ac:dyDescent="0.25">
      <c r="A570" s="1">
        <v>4</v>
      </c>
      <c r="B570" s="11" t="s">
        <v>1</v>
      </c>
      <c r="C570" s="21" t="s">
        <v>285</v>
      </c>
      <c r="D570" s="11">
        <v>2005</v>
      </c>
      <c r="E570" s="11" t="s">
        <v>3</v>
      </c>
      <c r="F570" s="21" t="s">
        <v>70</v>
      </c>
      <c r="G570" s="21" t="s">
        <v>929</v>
      </c>
      <c r="H570" s="11">
        <v>447</v>
      </c>
      <c r="I570" s="11" t="s">
        <v>6</v>
      </c>
    </row>
    <row r="571" spans="1:9" x14ac:dyDescent="0.25">
      <c r="A571" s="1">
        <v>5</v>
      </c>
      <c r="B571" s="11" t="s">
        <v>524</v>
      </c>
      <c r="C571" s="21" t="s">
        <v>259</v>
      </c>
      <c r="D571" s="11">
        <v>2005</v>
      </c>
      <c r="E571" s="11" t="s">
        <v>3</v>
      </c>
      <c r="F571" s="21" t="s">
        <v>31</v>
      </c>
      <c r="G571" s="21" t="s">
        <v>930</v>
      </c>
      <c r="H571" s="11">
        <v>447</v>
      </c>
      <c r="I571" s="11" t="s">
        <v>526</v>
      </c>
    </row>
    <row r="572" spans="1:9" x14ac:dyDescent="0.25">
      <c r="A572" s="1">
        <v>6</v>
      </c>
      <c r="B572" s="11" t="s">
        <v>560</v>
      </c>
      <c r="C572" s="21" t="s">
        <v>256</v>
      </c>
      <c r="D572" s="11">
        <v>2005</v>
      </c>
      <c r="E572" s="11" t="s">
        <v>3</v>
      </c>
      <c r="F572" s="21" t="s">
        <v>91</v>
      </c>
      <c r="G572" s="21" t="s">
        <v>931</v>
      </c>
      <c r="H572" s="11">
        <v>395</v>
      </c>
      <c r="I572" s="11" t="s">
        <v>564</v>
      </c>
    </row>
    <row r="573" spans="1:9" x14ac:dyDescent="0.25">
      <c r="A573" s="1">
        <v>7</v>
      </c>
      <c r="B573" s="11" t="s">
        <v>543</v>
      </c>
      <c r="C573" s="21" t="s">
        <v>272</v>
      </c>
      <c r="D573" s="11">
        <v>2005</v>
      </c>
      <c r="E573" s="11" t="s">
        <v>3</v>
      </c>
      <c r="F573" s="21" t="s">
        <v>4</v>
      </c>
      <c r="G573" s="21" t="s">
        <v>932</v>
      </c>
      <c r="H573" s="11">
        <v>354</v>
      </c>
      <c r="I573" s="11" t="s">
        <v>526</v>
      </c>
    </row>
    <row r="574" spans="1:9" x14ac:dyDescent="0.25">
      <c r="A574" s="1">
        <v>8</v>
      </c>
      <c r="B574" s="11" t="s">
        <v>565</v>
      </c>
      <c r="C574" s="21" t="s">
        <v>279</v>
      </c>
      <c r="D574" s="11">
        <v>2005</v>
      </c>
      <c r="E574" s="11" t="s">
        <v>3</v>
      </c>
      <c r="F574" s="21" t="s">
        <v>27</v>
      </c>
      <c r="G574" s="21" t="s">
        <v>933</v>
      </c>
      <c r="H574" s="11">
        <v>341</v>
      </c>
      <c r="I574" s="11" t="s">
        <v>564</v>
      </c>
    </row>
    <row r="575" spans="1:9" x14ac:dyDescent="0.25">
      <c r="A575" s="1">
        <v>9</v>
      </c>
      <c r="B575" s="11" t="s">
        <v>12</v>
      </c>
      <c r="C575" s="21" t="s">
        <v>267</v>
      </c>
      <c r="D575" s="11">
        <v>2005</v>
      </c>
      <c r="E575" s="11" t="s">
        <v>3</v>
      </c>
      <c r="F575" s="21" t="s">
        <v>174</v>
      </c>
      <c r="G575" s="21" t="s">
        <v>934</v>
      </c>
      <c r="H575" s="11">
        <v>338</v>
      </c>
      <c r="I575" s="11" t="s">
        <v>16</v>
      </c>
    </row>
    <row r="576" spans="1:9" x14ac:dyDescent="0.25">
      <c r="A576" s="1">
        <v>10</v>
      </c>
      <c r="B576" s="11" t="s">
        <v>18</v>
      </c>
      <c r="C576" s="21" t="s">
        <v>289</v>
      </c>
      <c r="D576" s="11">
        <v>2005</v>
      </c>
      <c r="E576" s="11" t="s">
        <v>3</v>
      </c>
      <c r="F576" s="21" t="s">
        <v>31</v>
      </c>
      <c r="G576" s="21" t="s">
        <v>935</v>
      </c>
      <c r="H576" s="11">
        <v>321</v>
      </c>
      <c r="I576" s="11" t="s">
        <v>6</v>
      </c>
    </row>
    <row r="577" spans="1:9" x14ac:dyDescent="0.25">
      <c r="A577" s="1">
        <v>11</v>
      </c>
      <c r="B577" s="11" t="s">
        <v>574</v>
      </c>
      <c r="C577" s="21" t="s">
        <v>283</v>
      </c>
      <c r="D577" s="11">
        <v>2005</v>
      </c>
      <c r="E577" s="11" t="s">
        <v>3</v>
      </c>
      <c r="F577" s="21" t="s">
        <v>125</v>
      </c>
      <c r="G577" s="21" t="s">
        <v>936</v>
      </c>
      <c r="H577" s="11">
        <v>304</v>
      </c>
      <c r="I577" s="11" t="s">
        <v>564</v>
      </c>
    </row>
    <row r="578" spans="1:9" x14ac:dyDescent="0.25">
      <c r="A578" s="1">
        <v>12</v>
      </c>
      <c r="B578" s="11" t="s">
        <v>539</v>
      </c>
      <c r="C578" s="21" t="s">
        <v>264</v>
      </c>
      <c r="D578" s="11">
        <v>2005</v>
      </c>
      <c r="E578" s="11" t="s">
        <v>3</v>
      </c>
      <c r="F578" s="21" t="s">
        <v>36</v>
      </c>
      <c r="G578" s="21" t="s">
        <v>937</v>
      </c>
      <c r="H578" s="11">
        <v>291</v>
      </c>
      <c r="I578" s="11" t="s">
        <v>538</v>
      </c>
    </row>
    <row r="579" spans="1:9" x14ac:dyDescent="0.25">
      <c r="A579" s="1">
        <v>13</v>
      </c>
      <c r="B579" s="11" t="s">
        <v>577</v>
      </c>
      <c r="C579" s="21" t="s">
        <v>275</v>
      </c>
      <c r="D579" s="11">
        <v>2005</v>
      </c>
      <c r="E579" s="11" t="s">
        <v>3</v>
      </c>
      <c r="F579" s="21" t="s">
        <v>14</v>
      </c>
      <c r="G579" s="21" t="s">
        <v>938</v>
      </c>
      <c r="H579" s="11">
        <v>283</v>
      </c>
      <c r="I579" s="11" t="s">
        <v>564</v>
      </c>
    </row>
    <row r="580" spans="1:9" x14ac:dyDescent="0.25">
      <c r="A580" s="1">
        <v>14</v>
      </c>
      <c r="B580" s="11" t="s">
        <v>25</v>
      </c>
      <c r="C580" s="21" t="s">
        <v>277</v>
      </c>
      <c r="D580" s="11">
        <v>2005</v>
      </c>
      <c r="E580" s="11" t="s">
        <v>3</v>
      </c>
      <c r="F580" s="21" t="s">
        <v>27</v>
      </c>
      <c r="G580" s="21" t="s">
        <v>630</v>
      </c>
      <c r="H580" s="11">
        <v>282</v>
      </c>
      <c r="I580" s="11" t="s">
        <v>16</v>
      </c>
    </row>
    <row r="581" spans="1:9" x14ac:dyDescent="0.25">
      <c r="A581" s="1">
        <v>15</v>
      </c>
      <c r="B581" s="11" t="s">
        <v>545</v>
      </c>
      <c r="C581" s="21" t="s">
        <v>294</v>
      </c>
      <c r="D581" s="11">
        <v>2005</v>
      </c>
      <c r="E581" s="11" t="s">
        <v>3</v>
      </c>
      <c r="F581" s="21" t="s">
        <v>4</v>
      </c>
      <c r="G581" s="21" t="s">
        <v>939</v>
      </c>
      <c r="H581" s="11">
        <v>271</v>
      </c>
      <c r="I581" s="11" t="s">
        <v>526</v>
      </c>
    </row>
    <row r="582" spans="1:9" ht="15.75" thickBot="1" x14ac:dyDescent="0.3">
      <c r="A582" s="3">
        <v>16</v>
      </c>
      <c r="B582" s="14" t="s">
        <v>93</v>
      </c>
      <c r="C582" s="25" t="s">
        <v>303</v>
      </c>
      <c r="D582" s="14">
        <v>2005</v>
      </c>
      <c r="E582" s="14" t="s">
        <v>3</v>
      </c>
      <c r="F582" s="25" t="s">
        <v>9</v>
      </c>
      <c r="G582" s="25" t="s">
        <v>637</v>
      </c>
      <c r="H582" s="14">
        <v>265</v>
      </c>
      <c r="I582" s="14" t="s">
        <v>11</v>
      </c>
    </row>
    <row r="583" spans="1:9" x14ac:dyDescent="0.25">
      <c r="A583" s="7">
        <v>17</v>
      </c>
      <c r="B583" s="15" t="s">
        <v>97</v>
      </c>
      <c r="C583" s="26" t="s">
        <v>273</v>
      </c>
      <c r="D583" s="15">
        <v>2005</v>
      </c>
      <c r="E583" s="15" t="s">
        <v>3</v>
      </c>
      <c r="F583" s="26" t="s">
        <v>44</v>
      </c>
      <c r="G583" s="26" t="s">
        <v>940</v>
      </c>
      <c r="H583" s="15">
        <v>263</v>
      </c>
      <c r="I583" s="15" t="s">
        <v>11</v>
      </c>
    </row>
    <row r="584" spans="1:9" x14ac:dyDescent="0.25">
      <c r="A584" s="6">
        <v>18</v>
      </c>
      <c r="B584" s="16" t="s">
        <v>90</v>
      </c>
      <c r="C584" s="28" t="s">
        <v>266</v>
      </c>
      <c r="D584" s="16">
        <v>2005</v>
      </c>
      <c r="E584" s="16" t="s">
        <v>3</v>
      </c>
      <c r="F584" s="28" t="s">
        <v>27</v>
      </c>
      <c r="G584" s="28" t="s">
        <v>941</v>
      </c>
      <c r="H584" s="16">
        <v>236</v>
      </c>
      <c r="I584" s="16" t="s">
        <v>16</v>
      </c>
    </row>
    <row r="585" spans="1:9" x14ac:dyDescent="0.25">
      <c r="A585" s="6">
        <v>19</v>
      </c>
      <c r="B585" s="16" t="s">
        <v>580</v>
      </c>
      <c r="C585" s="28" t="s">
        <v>298</v>
      </c>
      <c r="D585" s="16">
        <v>2005</v>
      </c>
      <c r="E585" s="16" t="s">
        <v>3</v>
      </c>
      <c r="F585" s="28" t="s">
        <v>113</v>
      </c>
      <c r="G585" s="28" t="s">
        <v>942</v>
      </c>
      <c r="H585" s="16">
        <v>233</v>
      </c>
      <c r="I585" s="16" t="s">
        <v>564</v>
      </c>
    </row>
    <row r="586" spans="1:9" x14ac:dyDescent="0.25">
      <c r="A586" s="6">
        <v>20</v>
      </c>
      <c r="B586" s="16" t="s">
        <v>581</v>
      </c>
      <c r="C586" s="28" t="s">
        <v>654</v>
      </c>
      <c r="D586" s="16">
        <v>2005</v>
      </c>
      <c r="E586" s="16" t="s">
        <v>3</v>
      </c>
      <c r="F586" s="28" t="s">
        <v>14</v>
      </c>
      <c r="G586" s="28" t="s">
        <v>675</v>
      </c>
      <c r="H586" s="16">
        <v>210</v>
      </c>
      <c r="I586" s="16" t="s">
        <v>564</v>
      </c>
    </row>
    <row r="588" spans="1:9" x14ac:dyDescent="0.25">
      <c r="A588" s="53" t="s">
        <v>1266</v>
      </c>
      <c r="B588" s="54"/>
      <c r="C588" s="54"/>
    </row>
    <row r="589" spans="1:9" x14ac:dyDescent="0.25">
      <c r="A589" s="1">
        <v>1</v>
      </c>
      <c r="B589" s="11" t="s">
        <v>1</v>
      </c>
      <c r="C589" s="21" t="s">
        <v>328</v>
      </c>
      <c r="D589" s="11">
        <v>2005</v>
      </c>
      <c r="E589" s="11" t="s">
        <v>3</v>
      </c>
      <c r="F589" s="21" t="s">
        <v>70</v>
      </c>
      <c r="G589" s="21" t="s">
        <v>943</v>
      </c>
      <c r="H589" s="11">
        <v>392</v>
      </c>
      <c r="I589" s="11" t="s">
        <v>6</v>
      </c>
    </row>
    <row r="590" spans="1:9" x14ac:dyDescent="0.25">
      <c r="A590" s="1">
        <v>2</v>
      </c>
      <c r="B590" s="11" t="s">
        <v>18</v>
      </c>
      <c r="C590" s="21" t="s">
        <v>311</v>
      </c>
      <c r="D590" s="11">
        <v>2005</v>
      </c>
      <c r="E590" s="11" t="s">
        <v>3</v>
      </c>
      <c r="F590" s="21" t="s">
        <v>31</v>
      </c>
      <c r="G590" s="21" t="s">
        <v>944</v>
      </c>
      <c r="H590" s="11">
        <v>360</v>
      </c>
      <c r="I590" s="11" t="s">
        <v>6</v>
      </c>
    </row>
    <row r="591" spans="1:9" x14ac:dyDescent="0.25">
      <c r="A591" s="1">
        <v>3</v>
      </c>
      <c r="B591" s="11" t="s">
        <v>524</v>
      </c>
      <c r="C591" s="21" t="s">
        <v>349</v>
      </c>
      <c r="D591" s="11">
        <v>2005</v>
      </c>
      <c r="E591" s="11" t="s">
        <v>3</v>
      </c>
      <c r="F591" s="21" t="s">
        <v>4</v>
      </c>
      <c r="G591" s="21" t="s">
        <v>945</v>
      </c>
      <c r="H591" s="8">
        <v>344</v>
      </c>
      <c r="I591" s="11" t="s">
        <v>526</v>
      </c>
    </row>
    <row r="592" spans="1:9" x14ac:dyDescent="0.25">
      <c r="A592" s="1">
        <v>4</v>
      </c>
      <c r="B592" s="11" t="s">
        <v>543</v>
      </c>
      <c r="C592" s="21" t="s">
        <v>667</v>
      </c>
      <c r="D592" s="11">
        <v>2005</v>
      </c>
      <c r="E592" s="11" t="s">
        <v>3</v>
      </c>
      <c r="F592" s="21" t="s">
        <v>54</v>
      </c>
      <c r="G592" s="21" t="s">
        <v>946</v>
      </c>
      <c r="H592" s="8">
        <v>307</v>
      </c>
      <c r="I592" s="11" t="s">
        <v>526</v>
      </c>
    </row>
    <row r="593" spans="1:9" x14ac:dyDescent="0.25">
      <c r="A593" s="1">
        <v>5</v>
      </c>
      <c r="B593" s="11" t="s">
        <v>545</v>
      </c>
      <c r="C593" s="21" t="s">
        <v>309</v>
      </c>
      <c r="D593" s="11">
        <v>2005</v>
      </c>
      <c r="E593" s="11" t="s">
        <v>3</v>
      </c>
      <c r="F593" s="21" t="s">
        <v>86</v>
      </c>
      <c r="G593" s="21" t="s">
        <v>947</v>
      </c>
      <c r="H593" s="8">
        <v>302</v>
      </c>
      <c r="I593" s="11" t="s">
        <v>526</v>
      </c>
    </row>
    <row r="594" spans="1:9" x14ac:dyDescent="0.25">
      <c r="A594" s="1">
        <v>6</v>
      </c>
      <c r="B594" s="11" t="s">
        <v>550</v>
      </c>
      <c r="C594" s="21" t="s">
        <v>346</v>
      </c>
      <c r="D594" s="11">
        <v>2005</v>
      </c>
      <c r="E594" s="11" t="s">
        <v>3</v>
      </c>
      <c r="F594" s="21" t="s">
        <v>4</v>
      </c>
      <c r="G594" s="21" t="s">
        <v>948</v>
      </c>
      <c r="H594" s="8">
        <v>300</v>
      </c>
      <c r="I594" s="11" t="s">
        <v>526</v>
      </c>
    </row>
    <row r="595" spans="1:9" x14ac:dyDescent="0.25">
      <c r="A595" s="1">
        <v>7</v>
      </c>
      <c r="B595" s="11" t="s">
        <v>560</v>
      </c>
      <c r="C595" s="21" t="s">
        <v>320</v>
      </c>
      <c r="D595" s="11">
        <v>2005</v>
      </c>
      <c r="E595" s="11" t="s">
        <v>3</v>
      </c>
      <c r="F595" s="21" t="s">
        <v>109</v>
      </c>
      <c r="G595" s="21" t="s">
        <v>949</v>
      </c>
      <c r="H595" s="11">
        <v>298</v>
      </c>
      <c r="I595" s="11" t="s">
        <v>564</v>
      </c>
    </row>
    <row r="596" spans="1:9" x14ac:dyDescent="0.25">
      <c r="A596" s="1">
        <v>8</v>
      </c>
      <c r="B596" s="11" t="s">
        <v>7</v>
      </c>
      <c r="C596" s="21" t="s">
        <v>315</v>
      </c>
      <c r="D596" s="11">
        <v>2005</v>
      </c>
      <c r="E596" s="11" t="s">
        <v>3</v>
      </c>
      <c r="F596" s="21" t="s">
        <v>36</v>
      </c>
      <c r="G596" s="21" t="s">
        <v>950</v>
      </c>
      <c r="H596" s="11">
        <v>294</v>
      </c>
      <c r="I596" s="11" t="s">
        <v>11</v>
      </c>
    </row>
    <row r="597" spans="1:9" x14ac:dyDescent="0.25">
      <c r="A597" s="1">
        <v>9</v>
      </c>
      <c r="B597" s="11" t="s">
        <v>565</v>
      </c>
      <c r="C597" s="21" t="s">
        <v>317</v>
      </c>
      <c r="D597" s="11">
        <v>2005</v>
      </c>
      <c r="E597" s="11" t="s">
        <v>3</v>
      </c>
      <c r="F597" s="21" t="s">
        <v>109</v>
      </c>
      <c r="G597" s="21" t="s">
        <v>951</v>
      </c>
      <c r="H597" s="11">
        <v>292</v>
      </c>
      <c r="I597" s="11" t="s">
        <v>564</v>
      </c>
    </row>
    <row r="598" spans="1:9" x14ac:dyDescent="0.25">
      <c r="A598" s="1">
        <v>10</v>
      </c>
      <c r="B598" s="11" t="s">
        <v>574</v>
      </c>
      <c r="C598" s="21" t="s">
        <v>318</v>
      </c>
      <c r="D598" s="11">
        <v>2005</v>
      </c>
      <c r="E598" s="11" t="s">
        <v>3</v>
      </c>
      <c r="F598" s="21" t="s">
        <v>27</v>
      </c>
      <c r="G598" s="21" t="s">
        <v>952</v>
      </c>
      <c r="H598" s="11">
        <v>283</v>
      </c>
      <c r="I598" s="11" t="s">
        <v>564</v>
      </c>
    </row>
    <row r="599" spans="1:9" x14ac:dyDescent="0.25">
      <c r="A599" s="1">
        <v>11</v>
      </c>
      <c r="B599" s="11" t="s">
        <v>555</v>
      </c>
      <c r="C599" s="21" t="s">
        <v>322</v>
      </c>
      <c r="D599" s="11">
        <v>2005</v>
      </c>
      <c r="E599" s="11" t="s">
        <v>3</v>
      </c>
      <c r="F599" s="21" t="s">
        <v>70</v>
      </c>
      <c r="G599" s="21" t="s">
        <v>613</v>
      </c>
      <c r="H599" s="8">
        <v>278</v>
      </c>
      <c r="I599" s="11" t="s">
        <v>526</v>
      </c>
    </row>
    <row r="600" spans="1:9" x14ac:dyDescent="0.25">
      <c r="A600" s="1">
        <v>12</v>
      </c>
      <c r="B600" s="11" t="s">
        <v>34</v>
      </c>
      <c r="C600" s="21" t="s">
        <v>343</v>
      </c>
      <c r="D600" s="11">
        <v>2005</v>
      </c>
      <c r="E600" s="11" t="s">
        <v>3</v>
      </c>
      <c r="F600" s="21" t="s">
        <v>36</v>
      </c>
      <c r="G600" s="21" t="s">
        <v>953</v>
      </c>
      <c r="H600" s="11">
        <v>274</v>
      </c>
      <c r="I600" s="11" t="s">
        <v>11</v>
      </c>
    </row>
    <row r="601" spans="1:9" x14ac:dyDescent="0.25">
      <c r="A601" s="1">
        <v>13</v>
      </c>
      <c r="B601" s="11" t="s">
        <v>557</v>
      </c>
      <c r="C601" s="21" t="s">
        <v>334</v>
      </c>
      <c r="D601" s="11">
        <v>2005</v>
      </c>
      <c r="E601" s="11" t="s">
        <v>3</v>
      </c>
      <c r="F601" s="21" t="s">
        <v>54</v>
      </c>
      <c r="G601" s="21" t="s">
        <v>954</v>
      </c>
      <c r="H601" s="8">
        <v>267</v>
      </c>
      <c r="I601" s="11" t="s">
        <v>526</v>
      </c>
    </row>
    <row r="602" spans="1:9" x14ac:dyDescent="0.25">
      <c r="A602" s="1">
        <v>14</v>
      </c>
      <c r="B602" s="11" t="s">
        <v>65</v>
      </c>
      <c r="C602" s="21" t="s">
        <v>341</v>
      </c>
      <c r="D602" s="11">
        <v>2005</v>
      </c>
      <c r="E602" s="11" t="s">
        <v>3</v>
      </c>
      <c r="F602" s="21" t="s">
        <v>44</v>
      </c>
      <c r="G602" s="21" t="s">
        <v>955</v>
      </c>
      <c r="H602" s="11">
        <v>238</v>
      </c>
      <c r="I602" s="11" t="s">
        <v>11</v>
      </c>
    </row>
    <row r="603" spans="1:9" x14ac:dyDescent="0.25">
      <c r="A603" s="1">
        <v>15</v>
      </c>
      <c r="B603" s="11" t="s">
        <v>12</v>
      </c>
      <c r="C603" s="21" t="s">
        <v>344</v>
      </c>
      <c r="D603" s="11">
        <v>2005</v>
      </c>
      <c r="E603" s="11" t="s">
        <v>3</v>
      </c>
      <c r="F603" s="21" t="s">
        <v>14</v>
      </c>
      <c r="G603" s="21" t="s">
        <v>956</v>
      </c>
      <c r="H603" s="11">
        <v>233</v>
      </c>
      <c r="I603" s="11" t="s">
        <v>16</v>
      </c>
    </row>
    <row r="604" spans="1:9" ht="15.75" thickBot="1" x14ac:dyDescent="0.3">
      <c r="A604" s="3">
        <v>16</v>
      </c>
      <c r="B604" s="14" t="s">
        <v>536</v>
      </c>
      <c r="C604" s="25" t="s">
        <v>366</v>
      </c>
      <c r="D604" s="14">
        <v>2005</v>
      </c>
      <c r="E604" s="14" t="s">
        <v>3</v>
      </c>
      <c r="F604" s="25" t="s">
        <v>9</v>
      </c>
      <c r="G604" s="25" t="s">
        <v>957</v>
      </c>
      <c r="H604" s="14">
        <v>230</v>
      </c>
      <c r="I604" s="14" t="s">
        <v>538</v>
      </c>
    </row>
    <row r="605" spans="1:9" x14ac:dyDescent="0.25">
      <c r="A605" s="7">
        <v>17</v>
      </c>
      <c r="B605" s="15" t="s">
        <v>49</v>
      </c>
      <c r="C605" s="26" t="s">
        <v>352</v>
      </c>
      <c r="D605" s="15">
        <v>2005</v>
      </c>
      <c r="E605" s="15" t="s">
        <v>3</v>
      </c>
      <c r="F605" s="26" t="s">
        <v>4</v>
      </c>
      <c r="G605" s="26" t="s">
        <v>958</v>
      </c>
      <c r="H605" s="15">
        <v>229</v>
      </c>
      <c r="I605" s="15" t="s">
        <v>6</v>
      </c>
    </row>
    <row r="606" spans="1:9" x14ac:dyDescent="0.25">
      <c r="A606" s="6">
        <v>18</v>
      </c>
      <c r="B606" s="16" t="s">
        <v>568</v>
      </c>
      <c r="C606" s="28" t="s">
        <v>339</v>
      </c>
      <c r="D606" s="16">
        <v>2005</v>
      </c>
      <c r="E606" s="16" t="s">
        <v>3</v>
      </c>
      <c r="F606" s="28" t="s">
        <v>4</v>
      </c>
      <c r="G606" s="28" t="s">
        <v>959</v>
      </c>
      <c r="H606" s="10">
        <v>222</v>
      </c>
      <c r="I606" s="16" t="s">
        <v>526</v>
      </c>
    </row>
    <row r="607" spans="1:9" x14ac:dyDescent="0.25">
      <c r="A607" s="6">
        <v>19</v>
      </c>
      <c r="B607" s="16" t="s">
        <v>75</v>
      </c>
      <c r="C607" s="28" t="s">
        <v>362</v>
      </c>
      <c r="D607" s="16">
        <v>2005</v>
      </c>
      <c r="E607" s="16" t="s">
        <v>3</v>
      </c>
      <c r="F607" s="28" t="s">
        <v>31</v>
      </c>
      <c r="G607" s="28" t="s">
        <v>960</v>
      </c>
      <c r="H607" s="16">
        <v>218</v>
      </c>
      <c r="I607" s="16" t="s">
        <v>6</v>
      </c>
    </row>
    <row r="608" spans="1:9" x14ac:dyDescent="0.25">
      <c r="A608" s="6">
        <v>20</v>
      </c>
      <c r="B608" s="16" t="s">
        <v>577</v>
      </c>
      <c r="C608" s="28" t="s">
        <v>361</v>
      </c>
      <c r="D608" s="16">
        <v>2005</v>
      </c>
      <c r="E608" s="16" t="s">
        <v>3</v>
      </c>
      <c r="F608" s="28" t="s">
        <v>27</v>
      </c>
      <c r="G608" s="28" t="s">
        <v>961</v>
      </c>
      <c r="H608" s="16">
        <v>212</v>
      </c>
      <c r="I608" s="16" t="s">
        <v>564</v>
      </c>
    </row>
    <row r="610" spans="1:9" x14ac:dyDescent="0.25">
      <c r="A610" s="53" t="s">
        <v>1267</v>
      </c>
      <c r="B610" s="54"/>
      <c r="C610" s="54"/>
    </row>
    <row r="611" spans="1:9" x14ac:dyDescent="0.25">
      <c r="A611" s="1">
        <v>1</v>
      </c>
      <c r="B611" s="11" t="s">
        <v>524</v>
      </c>
      <c r="C611" s="21" t="s">
        <v>373</v>
      </c>
      <c r="D611" s="11">
        <v>2006</v>
      </c>
      <c r="E611" s="11" t="s">
        <v>3</v>
      </c>
      <c r="F611" s="21" t="s">
        <v>31</v>
      </c>
      <c r="G611" s="21" t="s">
        <v>965</v>
      </c>
      <c r="H611" s="11">
        <v>434</v>
      </c>
      <c r="I611" s="11" t="s">
        <v>526</v>
      </c>
    </row>
    <row r="612" spans="1:9" x14ac:dyDescent="0.25">
      <c r="A612" s="1">
        <v>2</v>
      </c>
      <c r="B612" s="11" t="s">
        <v>7</v>
      </c>
      <c r="C612" s="21" t="s">
        <v>378</v>
      </c>
      <c r="D612" s="11">
        <v>2006</v>
      </c>
      <c r="E612" s="11" t="s">
        <v>3</v>
      </c>
      <c r="F612" s="21" t="s">
        <v>44</v>
      </c>
      <c r="G612" s="21" t="s">
        <v>966</v>
      </c>
      <c r="H612" s="11">
        <v>390</v>
      </c>
      <c r="I612" s="11" t="s">
        <v>11</v>
      </c>
    </row>
    <row r="613" spans="1:9" x14ac:dyDescent="0.25">
      <c r="A613" s="1">
        <v>3</v>
      </c>
      <c r="B613" s="11" t="s">
        <v>543</v>
      </c>
      <c r="C613" s="21" t="s">
        <v>382</v>
      </c>
      <c r="D613" s="11">
        <v>2006</v>
      </c>
      <c r="E613" s="11" t="s">
        <v>3</v>
      </c>
      <c r="F613" s="21" t="s">
        <v>86</v>
      </c>
      <c r="G613" s="21" t="s">
        <v>967</v>
      </c>
      <c r="H613" s="11">
        <v>374</v>
      </c>
      <c r="I613" s="11" t="s">
        <v>526</v>
      </c>
    </row>
    <row r="614" spans="1:9" x14ac:dyDescent="0.25">
      <c r="A614" s="1">
        <v>4</v>
      </c>
      <c r="B614" s="11" t="s">
        <v>536</v>
      </c>
      <c r="C614" s="21" t="s">
        <v>809</v>
      </c>
      <c r="D614" s="11">
        <v>2006</v>
      </c>
      <c r="E614" s="11" t="s">
        <v>3</v>
      </c>
      <c r="F614" s="21" t="s">
        <v>67</v>
      </c>
      <c r="G614" s="21" t="s">
        <v>897</v>
      </c>
      <c r="H614" s="11">
        <v>355</v>
      </c>
      <c r="I614" s="11" t="s">
        <v>538</v>
      </c>
    </row>
    <row r="615" spans="1:9" x14ac:dyDescent="0.25">
      <c r="A615" s="1">
        <v>5</v>
      </c>
      <c r="B615" s="11" t="s">
        <v>34</v>
      </c>
      <c r="C615" s="21" t="s">
        <v>380</v>
      </c>
      <c r="D615" s="11">
        <v>2006</v>
      </c>
      <c r="E615" s="11" t="s">
        <v>3</v>
      </c>
      <c r="F615" s="21" t="s">
        <v>44</v>
      </c>
      <c r="G615" s="21" t="s">
        <v>623</v>
      </c>
      <c r="H615" s="11">
        <v>342</v>
      </c>
      <c r="I615" s="11" t="s">
        <v>11</v>
      </c>
    </row>
    <row r="616" spans="1:9" x14ac:dyDescent="0.25">
      <c r="A616" s="1">
        <v>6</v>
      </c>
      <c r="B616" s="11" t="s">
        <v>12</v>
      </c>
      <c r="C616" s="21" t="s">
        <v>398</v>
      </c>
      <c r="D616" s="11">
        <v>2006</v>
      </c>
      <c r="E616" s="11" t="s">
        <v>3</v>
      </c>
      <c r="F616" s="21" t="s">
        <v>14</v>
      </c>
      <c r="G616" s="21" t="s">
        <v>968</v>
      </c>
      <c r="H616" s="11">
        <v>333</v>
      </c>
      <c r="I616" s="11" t="s">
        <v>16</v>
      </c>
    </row>
    <row r="617" spans="1:9" x14ac:dyDescent="0.25">
      <c r="A617" s="1">
        <v>7</v>
      </c>
      <c r="B617" s="11" t="s">
        <v>539</v>
      </c>
      <c r="C617" s="21" t="s">
        <v>384</v>
      </c>
      <c r="D617" s="11">
        <v>2006</v>
      </c>
      <c r="E617" s="11" t="s">
        <v>3</v>
      </c>
      <c r="F617" s="21" t="s">
        <v>67</v>
      </c>
      <c r="G617" s="21" t="s">
        <v>573</v>
      </c>
      <c r="H617" s="11">
        <v>316</v>
      </c>
      <c r="I617" s="11" t="s">
        <v>538</v>
      </c>
    </row>
    <row r="618" spans="1:9" x14ac:dyDescent="0.25">
      <c r="A618" s="1">
        <v>8</v>
      </c>
      <c r="B618" s="11" t="s">
        <v>1</v>
      </c>
      <c r="C618" s="21" t="s">
        <v>392</v>
      </c>
      <c r="D618" s="11">
        <v>2006</v>
      </c>
      <c r="E618" s="11" t="s">
        <v>3</v>
      </c>
      <c r="F618" s="21" t="s">
        <v>4</v>
      </c>
      <c r="G618" s="21" t="s">
        <v>969</v>
      </c>
      <c r="H618" s="11">
        <v>304</v>
      </c>
      <c r="I618" s="11" t="s">
        <v>6</v>
      </c>
    </row>
    <row r="619" spans="1:9" x14ac:dyDescent="0.25">
      <c r="A619" s="1">
        <v>9</v>
      </c>
      <c r="B619" s="11" t="s">
        <v>560</v>
      </c>
      <c r="C619" s="21" t="s">
        <v>388</v>
      </c>
      <c r="D619" s="11">
        <v>2006</v>
      </c>
      <c r="E619" s="11" t="s">
        <v>3</v>
      </c>
      <c r="F619" s="21" t="s">
        <v>14</v>
      </c>
      <c r="G619" s="21" t="s">
        <v>970</v>
      </c>
      <c r="H619" s="11">
        <v>291</v>
      </c>
      <c r="I619" s="11" t="s">
        <v>564</v>
      </c>
    </row>
    <row r="620" spans="1:9" x14ac:dyDescent="0.25">
      <c r="A620" s="1">
        <v>10</v>
      </c>
      <c r="B620" s="11" t="s">
        <v>545</v>
      </c>
      <c r="C620" s="21" t="s">
        <v>401</v>
      </c>
      <c r="D620" s="11">
        <v>2006</v>
      </c>
      <c r="E620" s="11" t="s">
        <v>3</v>
      </c>
      <c r="F620" s="21" t="s">
        <v>54</v>
      </c>
      <c r="G620" s="21" t="s">
        <v>971</v>
      </c>
      <c r="H620" s="11">
        <v>284</v>
      </c>
      <c r="I620" s="11" t="s">
        <v>526</v>
      </c>
    </row>
    <row r="621" spans="1:9" x14ac:dyDescent="0.25">
      <c r="A621" s="1">
        <v>11</v>
      </c>
      <c r="B621" s="11" t="s">
        <v>65</v>
      </c>
      <c r="C621" s="21" t="s">
        <v>387</v>
      </c>
      <c r="D621" s="11">
        <v>2006</v>
      </c>
      <c r="E621" s="11" t="s">
        <v>3</v>
      </c>
      <c r="F621" s="21" t="s">
        <v>44</v>
      </c>
      <c r="G621" s="21" t="s">
        <v>963</v>
      </c>
      <c r="H621" s="11">
        <v>283</v>
      </c>
      <c r="I621" s="11" t="s">
        <v>11</v>
      </c>
    </row>
    <row r="622" spans="1:9" x14ac:dyDescent="0.25">
      <c r="A622" s="1">
        <v>12</v>
      </c>
      <c r="B622" s="11" t="s">
        <v>541</v>
      </c>
      <c r="C622" s="21" t="s">
        <v>417</v>
      </c>
      <c r="D622" s="11">
        <v>2006</v>
      </c>
      <c r="E622" s="11" t="s">
        <v>3</v>
      </c>
      <c r="F622" s="21" t="s">
        <v>182</v>
      </c>
      <c r="G622" s="21" t="s">
        <v>972</v>
      </c>
      <c r="H622" s="11">
        <v>281</v>
      </c>
      <c r="I622" s="11" t="s">
        <v>538</v>
      </c>
    </row>
    <row r="623" spans="1:9" x14ac:dyDescent="0.25">
      <c r="A623" s="1">
        <v>13</v>
      </c>
      <c r="B623" s="11" t="s">
        <v>553</v>
      </c>
      <c r="C623" s="21" t="s">
        <v>407</v>
      </c>
      <c r="D623" s="11">
        <v>2006</v>
      </c>
      <c r="E623" s="11" t="s">
        <v>3</v>
      </c>
      <c r="F623" s="21" t="s">
        <v>182</v>
      </c>
      <c r="G623" s="21" t="s">
        <v>973</v>
      </c>
      <c r="H623" s="11">
        <v>277</v>
      </c>
      <c r="I623" s="11" t="s">
        <v>538</v>
      </c>
    </row>
    <row r="624" spans="1:9" x14ac:dyDescent="0.25">
      <c r="A624" s="1">
        <v>14</v>
      </c>
      <c r="B624" s="11" t="s">
        <v>18</v>
      </c>
      <c r="C624" s="21" t="s">
        <v>692</v>
      </c>
      <c r="D624" s="11">
        <v>2006</v>
      </c>
      <c r="E624" s="11" t="s">
        <v>3</v>
      </c>
      <c r="F624" s="21" t="s">
        <v>31</v>
      </c>
      <c r="G624" s="21" t="s">
        <v>597</v>
      </c>
      <c r="H624" s="11">
        <v>271</v>
      </c>
      <c r="I624" s="11" t="s">
        <v>6</v>
      </c>
    </row>
    <row r="625" spans="1:9" x14ac:dyDescent="0.25">
      <c r="A625" s="1">
        <v>15</v>
      </c>
      <c r="B625" s="11" t="s">
        <v>565</v>
      </c>
      <c r="C625" s="21" t="s">
        <v>411</v>
      </c>
      <c r="D625" s="11">
        <v>2006</v>
      </c>
      <c r="E625" s="11" t="s">
        <v>3</v>
      </c>
      <c r="F625" s="21" t="s">
        <v>113</v>
      </c>
      <c r="G625" s="21" t="s">
        <v>974</v>
      </c>
      <c r="H625" s="11">
        <v>257</v>
      </c>
      <c r="I625" s="11" t="s">
        <v>564</v>
      </c>
    </row>
    <row r="626" spans="1:9" ht="15.75" thickBot="1" x14ac:dyDescent="0.3">
      <c r="A626" s="3">
        <v>16</v>
      </c>
      <c r="B626" s="14" t="s">
        <v>575</v>
      </c>
      <c r="C626" s="25" t="s">
        <v>823</v>
      </c>
      <c r="D626" s="14">
        <v>2006</v>
      </c>
      <c r="E626" s="14" t="s">
        <v>3</v>
      </c>
      <c r="F626" s="25" t="s">
        <v>106</v>
      </c>
      <c r="G626" s="25" t="s">
        <v>975</v>
      </c>
      <c r="H626" s="14">
        <v>254</v>
      </c>
      <c r="I626" s="14" t="s">
        <v>538</v>
      </c>
    </row>
    <row r="627" spans="1:9" x14ac:dyDescent="0.25">
      <c r="A627" s="7">
        <v>17</v>
      </c>
      <c r="B627" s="15" t="s">
        <v>555</v>
      </c>
      <c r="C627" s="26" t="s">
        <v>395</v>
      </c>
      <c r="D627" s="15">
        <v>2006</v>
      </c>
      <c r="E627" s="15" t="s">
        <v>3</v>
      </c>
      <c r="F627" s="26" t="s">
        <v>4</v>
      </c>
      <c r="G627" s="26" t="s">
        <v>976</v>
      </c>
      <c r="H627" s="15">
        <v>243</v>
      </c>
      <c r="I627" s="15" t="s">
        <v>526</v>
      </c>
    </row>
    <row r="628" spans="1:9" x14ac:dyDescent="0.25">
      <c r="A628" s="17">
        <v>18</v>
      </c>
      <c r="B628" s="16" t="s">
        <v>574</v>
      </c>
      <c r="C628" s="28" t="s">
        <v>414</v>
      </c>
      <c r="D628" s="16">
        <v>2006</v>
      </c>
      <c r="E628" s="16" t="s">
        <v>3</v>
      </c>
      <c r="F628" s="28" t="s">
        <v>27</v>
      </c>
      <c r="G628" s="28" t="s">
        <v>603</v>
      </c>
      <c r="H628" s="16">
        <v>242</v>
      </c>
      <c r="I628" s="16" t="s">
        <v>564</v>
      </c>
    </row>
    <row r="629" spans="1:9" x14ac:dyDescent="0.25">
      <c r="A629" s="6">
        <v>19</v>
      </c>
      <c r="B629" s="16" t="s">
        <v>576</v>
      </c>
      <c r="C629" s="28" t="s">
        <v>400</v>
      </c>
      <c r="D629" s="16">
        <v>2006</v>
      </c>
      <c r="E629" s="16" t="s">
        <v>3</v>
      </c>
      <c r="F629" s="28" t="s">
        <v>44</v>
      </c>
      <c r="G629" s="28" t="s">
        <v>977</v>
      </c>
      <c r="H629" s="16">
        <v>240</v>
      </c>
      <c r="I629" s="16" t="s">
        <v>538</v>
      </c>
    </row>
    <row r="630" spans="1:9" x14ac:dyDescent="0.25">
      <c r="A630" s="17">
        <v>20</v>
      </c>
      <c r="B630" s="16" t="s">
        <v>22</v>
      </c>
      <c r="C630" s="28" t="s">
        <v>409</v>
      </c>
      <c r="D630" s="16">
        <v>2006</v>
      </c>
      <c r="E630" s="16" t="s">
        <v>3</v>
      </c>
      <c r="F630" s="28" t="s">
        <v>70</v>
      </c>
      <c r="G630" s="28" t="s">
        <v>978</v>
      </c>
      <c r="H630" s="16">
        <v>239</v>
      </c>
      <c r="I630" s="16" t="s">
        <v>6</v>
      </c>
    </row>
    <row r="632" spans="1:9" x14ac:dyDescent="0.25">
      <c r="A632" s="53" t="s">
        <v>1268</v>
      </c>
      <c r="B632" s="54"/>
      <c r="C632" s="54"/>
    </row>
    <row r="633" spans="1:9" x14ac:dyDescent="0.25">
      <c r="A633" s="1">
        <v>1</v>
      </c>
      <c r="B633" s="11" t="s">
        <v>1</v>
      </c>
      <c r="C633" s="21" t="s">
        <v>421</v>
      </c>
      <c r="D633" s="11">
        <v>2006</v>
      </c>
      <c r="E633" s="11" t="s">
        <v>3</v>
      </c>
      <c r="F633" s="21" t="s">
        <v>54</v>
      </c>
      <c r="G633" s="21" t="s">
        <v>697</v>
      </c>
      <c r="H633" s="11">
        <v>403</v>
      </c>
      <c r="I633" s="11" t="s">
        <v>6</v>
      </c>
    </row>
    <row r="634" spans="1:9" x14ac:dyDescent="0.25">
      <c r="A634" s="1">
        <v>2</v>
      </c>
      <c r="B634" s="11" t="s">
        <v>18</v>
      </c>
      <c r="C634" s="21" t="s">
        <v>426</v>
      </c>
      <c r="D634" s="11">
        <v>2006</v>
      </c>
      <c r="E634" s="11" t="s">
        <v>3</v>
      </c>
      <c r="F634" s="21" t="s">
        <v>4</v>
      </c>
      <c r="G634" s="21" t="s">
        <v>265</v>
      </c>
      <c r="H634" s="11">
        <v>397</v>
      </c>
      <c r="I634" s="11" t="s">
        <v>6</v>
      </c>
    </row>
    <row r="635" spans="1:9" x14ac:dyDescent="0.25">
      <c r="A635" s="1">
        <v>3</v>
      </c>
      <c r="B635" s="11" t="s">
        <v>7</v>
      </c>
      <c r="C635" s="21" t="s">
        <v>425</v>
      </c>
      <c r="D635" s="11">
        <v>2006</v>
      </c>
      <c r="E635" s="11" t="s">
        <v>3</v>
      </c>
      <c r="F635" s="21" t="s">
        <v>106</v>
      </c>
      <c r="G635" s="21" t="s">
        <v>186</v>
      </c>
      <c r="H635" s="11">
        <v>347</v>
      </c>
      <c r="I635" s="11" t="s">
        <v>11</v>
      </c>
    </row>
    <row r="636" spans="1:9" x14ac:dyDescent="0.25">
      <c r="A636" s="1">
        <v>4</v>
      </c>
      <c r="B636" s="11" t="s">
        <v>524</v>
      </c>
      <c r="C636" s="21" t="s">
        <v>424</v>
      </c>
      <c r="D636" s="11">
        <v>2006</v>
      </c>
      <c r="E636" s="11" t="s">
        <v>3</v>
      </c>
      <c r="F636" s="21" t="s">
        <v>54</v>
      </c>
      <c r="G636" s="21" t="s">
        <v>248</v>
      </c>
      <c r="H636" s="11">
        <v>343</v>
      </c>
      <c r="I636" s="11" t="s">
        <v>526</v>
      </c>
    </row>
    <row r="637" spans="1:9" x14ac:dyDescent="0.25">
      <c r="A637" s="1">
        <v>5</v>
      </c>
      <c r="B637" s="11" t="s">
        <v>543</v>
      </c>
      <c r="C637" s="21" t="s">
        <v>422</v>
      </c>
      <c r="D637" s="11">
        <v>2006</v>
      </c>
      <c r="E637" s="11" t="s">
        <v>3</v>
      </c>
      <c r="F637" s="21" t="s">
        <v>4</v>
      </c>
      <c r="G637" s="21" t="s">
        <v>195</v>
      </c>
      <c r="H637" s="11">
        <v>325</v>
      </c>
      <c r="I637" s="11" t="s">
        <v>526</v>
      </c>
    </row>
    <row r="638" spans="1:9" x14ac:dyDescent="0.25">
      <c r="A638" s="1">
        <v>6</v>
      </c>
      <c r="B638" s="11" t="s">
        <v>536</v>
      </c>
      <c r="C638" s="21" t="s">
        <v>428</v>
      </c>
      <c r="D638" s="11">
        <v>2006</v>
      </c>
      <c r="E638" s="11" t="s">
        <v>3</v>
      </c>
      <c r="F638" s="21" t="s">
        <v>36</v>
      </c>
      <c r="G638" s="21" t="s">
        <v>253</v>
      </c>
      <c r="H638" s="11">
        <v>282</v>
      </c>
      <c r="I638" s="11" t="s">
        <v>538</v>
      </c>
    </row>
    <row r="639" spans="1:9" x14ac:dyDescent="0.25">
      <c r="A639" s="1">
        <v>7</v>
      </c>
      <c r="B639" s="11" t="s">
        <v>545</v>
      </c>
      <c r="C639" s="21" t="s">
        <v>433</v>
      </c>
      <c r="D639" s="11">
        <v>2006</v>
      </c>
      <c r="E639" s="11" t="s">
        <v>3</v>
      </c>
      <c r="F639" s="21" t="s">
        <v>4</v>
      </c>
      <c r="G639" s="21" t="s">
        <v>198</v>
      </c>
      <c r="H639" s="11">
        <v>275</v>
      </c>
      <c r="I639" s="11" t="s">
        <v>526</v>
      </c>
    </row>
    <row r="640" spans="1:9" x14ac:dyDescent="0.25">
      <c r="A640" s="1">
        <v>8</v>
      </c>
      <c r="B640" s="11" t="s">
        <v>550</v>
      </c>
      <c r="C640" s="21" t="s">
        <v>436</v>
      </c>
      <c r="D640" s="11">
        <v>2006</v>
      </c>
      <c r="E640" s="11" t="s">
        <v>3</v>
      </c>
      <c r="F640" s="21" t="s">
        <v>54</v>
      </c>
      <c r="G640" s="21" t="s">
        <v>462</v>
      </c>
      <c r="H640" s="11">
        <v>265</v>
      </c>
      <c r="I640" s="11" t="s">
        <v>526</v>
      </c>
    </row>
    <row r="641" spans="1:9" x14ac:dyDescent="0.25">
      <c r="A641" s="1">
        <v>9</v>
      </c>
      <c r="B641" s="11" t="s">
        <v>539</v>
      </c>
      <c r="C641" s="21" t="s">
        <v>432</v>
      </c>
      <c r="D641" s="11">
        <v>2006</v>
      </c>
      <c r="E641" s="11" t="s">
        <v>3</v>
      </c>
      <c r="F641" s="21" t="s">
        <v>44</v>
      </c>
      <c r="G641" s="21" t="s">
        <v>698</v>
      </c>
      <c r="H641" s="11">
        <v>255</v>
      </c>
      <c r="I641" s="11" t="s">
        <v>538</v>
      </c>
    </row>
    <row r="642" spans="1:9" x14ac:dyDescent="0.25">
      <c r="A642" s="1">
        <v>10</v>
      </c>
      <c r="B642" s="11" t="s">
        <v>541</v>
      </c>
      <c r="C642" s="21" t="s">
        <v>430</v>
      </c>
      <c r="D642" s="11">
        <v>2006</v>
      </c>
      <c r="E642" s="11" t="s">
        <v>3</v>
      </c>
      <c r="F642" s="21" t="s">
        <v>36</v>
      </c>
      <c r="G642" s="21" t="s">
        <v>699</v>
      </c>
      <c r="H642" s="11">
        <v>244</v>
      </c>
      <c r="I642" s="11" t="s">
        <v>538</v>
      </c>
    </row>
    <row r="643" spans="1:9" x14ac:dyDescent="0.25">
      <c r="A643" s="1">
        <v>11</v>
      </c>
      <c r="B643" s="11" t="s">
        <v>553</v>
      </c>
      <c r="C643" s="21" t="s">
        <v>443</v>
      </c>
      <c r="D643" s="11">
        <v>2006</v>
      </c>
      <c r="E643" s="11" t="s">
        <v>3</v>
      </c>
      <c r="F643" s="21" t="s">
        <v>58</v>
      </c>
      <c r="G643" s="21" t="s">
        <v>416</v>
      </c>
      <c r="H643" s="11">
        <v>237</v>
      </c>
      <c r="I643" s="11" t="s">
        <v>538</v>
      </c>
    </row>
    <row r="644" spans="1:9" x14ac:dyDescent="0.25">
      <c r="A644" s="1">
        <v>12</v>
      </c>
      <c r="B644" s="11" t="s">
        <v>555</v>
      </c>
      <c r="C644" s="21" t="s">
        <v>441</v>
      </c>
      <c r="D644" s="11">
        <v>2006</v>
      </c>
      <c r="E644" s="11" t="s">
        <v>3</v>
      </c>
      <c r="F644" s="21" t="s">
        <v>4</v>
      </c>
      <c r="G644" s="21" t="s">
        <v>700</v>
      </c>
      <c r="H644" s="11">
        <v>237</v>
      </c>
      <c r="I644" s="11" t="s">
        <v>526</v>
      </c>
    </row>
    <row r="645" spans="1:9" x14ac:dyDescent="0.25">
      <c r="A645" s="1">
        <v>13</v>
      </c>
      <c r="B645" s="11" t="s">
        <v>34</v>
      </c>
      <c r="C645" s="21" t="s">
        <v>453</v>
      </c>
      <c r="D645" s="11">
        <v>2006</v>
      </c>
      <c r="E645" s="11" t="s">
        <v>3</v>
      </c>
      <c r="F645" s="21" t="s">
        <v>36</v>
      </c>
      <c r="G645" s="21" t="s">
        <v>701</v>
      </c>
      <c r="H645" s="11">
        <v>235</v>
      </c>
      <c r="I645" s="11" t="s">
        <v>11</v>
      </c>
    </row>
    <row r="646" spans="1:9" x14ac:dyDescent="0.25">
      <c r="A646" s="1">
        <v>14</v>
      </c>
      <c r="B646" s="11" t="s">
        <v>12</v>
      </c>
      <c r="C646" s="21" t="s">
        <v>455</v>
      </c>
      <c r="D646" s="11">
        <v>2006</v>
      </c>
      <c r="E646" s="11" t="s">
        <v>3</v>
      </c>
      <c r="F646" s="21" t="s">
        <v>27</v>
      </c>
      <c r="G646" s="21" t="s">
        <v>702</v>
      </c>
      <c r="H646" s="11">
        <v>230</v>
      </c>
      <c r="I646" s="11" t="s">
        <v>16</v>
      </c>
    </row>
    <row r="647" spans="1:9" x14ac:dyDescent="0.25">
      <c r="A647" s="1">
        <v>15</v>
      </c>
      <c r="B647" s="11" t="s">
        <v>557</v>
      </c>
      <c r="C647" s="21" t="s">
        <v>464</v>
      </c>
      <c r="D647" s="11">
        <v>2006</v>
      </c>
      <c r="E647" s="11" t="s">
        <v>3</v>
      </c>
      <c r="F647" s="21" t="s">
        <v>54</v>
      </c>
      <c r="G647" s="21" t="s">
        <v>703</v>
      </c>
      <c r="H647" s="11">
        <v>228</v>
      </c>
      <c r="I647" s="11" t="s">
        <v>526</v>
      </c>
    </row>
    <row r="648" spans="1:9" ht="15.75" thickBot="1" x14ac:dyDescent="0.3">
      <c r="A648" s="3">
        <v>16</v>
      </c>
      <c r="B648" s="14" t="s">
        <v>568</v>
      </c>
      <c r="C648" s="25" t="s">
        <v>459</v>
      </c>
      <c r="D648" s="14">
        <v>2006</v>
      </c>
      <c r="E648" s="14" t="s">
        <v>3</v>
      </c>
      <c r="F648" s="25" t="s">
        <v>4</v>
      </c>
      <c r="G648" s="25" t="s">
        <v>370</v>
      </c>
      <c r="H648" s="14">
        <v>226</v>
      </c>
      <c r="I648" s="14" t="s">
        <v>526</v>
      </c>
    </row>
    <row r="649" spans="1:9" x14ac:dyDescent="0.25">
      <c r="A649" s="7">
        <v>17</v>
      </c>
      <c r="B649" s="15" t="s">
        <v>575</v>
      </c>
      <c r="C649" s="26" t="s">
        <v>704</v>
      </c>
      <c r="D649" s="15">
        <v>2006</v>
      </c>
      <c r="E649" s="15" t="s">
        <v>3</v>
      </c>
      <c r="F649" s="26" t="s">
        <v>44</v>
      </c>
      <c r="G649" s="26" t="s">
        <v>419</v>
      </c>
      <c r="H649" s="15">
        <v>217</v>
      </c>
      <c r="I649" s="15" t="s">
        <v>538</v>
      </c>
    </row>
    <row r="650" spans="1:9" x14ac:dyDescent="0.25">
      <c r="A650" s="6">
        <v>18</v>
      </c>
      <c r="B650" s="16" t="s">
        <v>569</v>
      </c>
      <c r="C650" s="28" t="s">
        <v>460</v>
      </c>
      <c r="D650" s="16">
        <v>2006</v>
      </c>
      <c r="E650" s="16" t="s">
        <v>3</v>
      </c>
      <c r="F650" s="28" t="s">
        <v>86</v>
      </c>
      <c r="G650" s="28" t="s">
        <v>255</v>
      </c>
      <c r="H650" s="16">
        <v>216</v>
      </c>
      <c r="I650" s="16" t="s">
        <v>526</v>
      </c>
    </row>
    <row r="651" spans="1:9" x14ac:dyDescent="0.25">
      <c r="A651" s="6">
        <v>19</v>
      </c>
      <c r="B651" s="16" t="s">
        <v>570</v>
      </c>
      <c r="C651" s="28" t="s">
        <v>468</v>
      </c>
      <c r="D651" s="16">
        <v>2006</v>
      </c>
      <c r="E651" s="16" t="s">
        <v>3</v>
      </c>
      <c r="F651" s="28" t="s">
        <v>4</v>
      </c>
      <c r="G651" s="28" t="s">
        <v>705</v>
      </c>
      <c r="H651" s="16">
        <v>213</v>
      </c>
      <c r="I651" s="16" t="s">
        <v>526</v>
      </c>
    </row>
    <row r="652" spans="1:9" x14ac:dyDescent="0.25">
      <c r="A652" s="6">
        <v>20</v>
      </c>
      <c r="B652" s="16" t="s">
        <v>571</v>
      </c>
      <c r="C652" s="28" t="s">
        <v>706</v>
      </c>
      <c r="D652" s="16">
        <v>2006</v>
      </c>
      <c r="E652" s="16" t="s">
        <v>3</v>
      </c>
      <c r="F652" s="28" t="s">
        <v>4</v>
      </c>
      <c r="G652" s="28" t="s">
        <v>707</v>
      </c>
      <c r="H652" s="16">
        <v>205</v>
      </c>
      <c r="I652" s="16" t="s">
        <v>526</v>
      </c>
    </row>
    <row r="653" spans="1:9" x14ac:dyDescent="0.25">
      <c r="A653" s="6">
        <v>21</v>
      </c>
      <c r="B653" s="16" t="s">
        <v>22</v>
      </c>
      <c r="C653" s="28" t="s">
        <v>450</v>
      </c>
      <c r="D653" s="16">
        <v>2006</v>
      </c>
      <c r="E653" s="16" t="s">
        <v>3</v>
      </c>
      <c r="F653" s="28" t="s">
        <v>86</v>
      </c>
      <c r="G653" s="28" t="s">
        <v>708</v>
      </c>
      <c r="H653" s="16">
        <v>205</v>
      </c>
      <c r="I653" s="16" t="s">
        <v>6</v>
      </c>
    </row>
    <row r="655" spans="1:9" x14ac:dyDescent="0.25">
      <c r="A655" s="53" t="s">
        <v>1269</v>
      </c>
      <c r="B655" s="54"/>
      <c r="C655" s="54"/>
    </row>
    <row r="656" spans="1:9" x14ac:dyDescent="0.25">
      <c r="A656" s="1">
        <v>1</v>
      </c>
      <c r="B656" s="11" t="s">
        <v>536</v>
      </c>
      <c r="C656" s="21" t="s">
        <v>472</v>
      </c>
      <c r="D656" s="11">
        <v>2007</v>
      </c>
      <c r="E656" s="11" t="s">
        <v>3</v>
      </c>
      <c r="F656" s="21" t="s">
        <v>308</v>
      </c>
      <c r="G656" s="21" t="s">
        <v>305</v>
      </c>
      <c r="H656" s="11">
        <v>330</v>
      </c>
      <c r="I656" s="11" t="s">
        <v>538</v>
      </c>
    </row>
    <row r="657" spans="1:9" x14ac:dyDescent="0.25">
      <c r="A657" s="1">
        <v>2</v>
      </c>
      <c r="B657" s="11" t="s">
        <v>524</v>
      </c>
      <c r="C657" s="21" t="s">
        <v>711</v>
      </c>
      <c r="D657" s="11">
        <v>2007</v>
      </c>
      <c r="E657" s="11" t="s">
        <v>3</v>
      </c>
      <c r="F657" s="21" t="s">
        <v>70</v>
      </c>
      <c r="G657" s="21" t="s">
        <v>254</v>
      </c>
      <c r="H657" s="11">
        <v>330</v>
      </c>
      <c r="I657" s="11" t="s">
        <v>526</v>
      </c>
    </row>
    <row r="658" spans="1:9" x14ac:dyDescent="0.25">
      <c r="A658" s="1">
        <v>3</v>
      </c>
      <c r="B658" s="11" t="s">
        <v>543</v>
      </c>
      <c r="C658" s="21" t="s">
        <v>474</v>
      </c>
      <c r="D658" s="11">
        <v>2007</v>
      </c>
      <c r="E658" s="11" t="s">
        <v>3</v>
      </c>
      <c r="F658" s="21" t="s">
        <v>31</v>
      </c>
      <c r="G658" s="21" t="s">
        <v>979</v>
      </c>
      <c r="H658" s="11">
        <v>298</v>
      </c>
      <c r="I658" s="11" t="s">
        <v>526</v>
      </c>
    </row>
    <row r="659" spans="1:9" x14ac:dyDescent="0.25">
      <c r="A659" s="1">
        <v>4</v>
      </c>
      <c r="B659" s="11" t="s">
        <v>545</v>
      </c>
      <c r="C659" s="21" t="s">
        <v>500</v>
      </c>
      <c r="D659" s="11">
        <v>2007</v>
      </c>
      <c r="E659" s="11" t="s">
        <v>3</v>
      </c>
      <c r="F659" s="21" t="s">
        <v>104</v>
      </c>
      <c r="G659" s="21" t="s">
        <v>420</v>
      </c>
      <c r="H659" s="11">
        <v>292</v>
      </c>
      <c r="I659" s="11" t="s">
        <v>526</v>
      </c>
    </row>
    <row r="660" spans="1:9" x14ac:dyDescent="0.25">
      <c r="A660" s="1">
        <v>5</v>
      </c>
      <c r="B660" s="11" t="s">
        <v>12</v>
      </c>
      <c r="C660" s="21" t="s">
        <v>478</v>
      </c>
      <c r="D660" s="11">
        <v>2007</v>
      </c>
      <c r="E660" s="11" t="s">
        <v>3</v>
      </c>
      <c r="F660" s="21" t="s">
        <v>14</v>
      </c>
      <c r="G660" s="21" t="s">
        <v>708</v>
      </c>
      <c r="H660" s="11">
        <v>287</v>
      </c>
      <c r="I660" s="11" t="s">
        <v>16</v>
      </c>
    </row>
    <row r="661" spans="1:9" x14ac:dyDescent="0.25">
      <c r="A661" s="1">
        <v>6</v>
      </c>
      <c r="B661" s="11" t="s">
        <v>539</v>
      </c>
      <c r="C661" s="21" t="s">
        <v>481</v>
      </c>
      <c r="D661" s="11">
        <v>2007</v>
      </c>
      <c r="E661" s="11" t="s">
        <v>3</v>
      </c>
      <c r="F661" s="21" t="s">
        <v>36</v>
      </c>
      <c r="G661" s="21" t="s">
        <v>514</v>
      </c>
      <c r="H661" s="11">
        <v>286</v>
      </c>
      <c r="I661" s="11" t="s">
        <v>538</v>
      </c>
    </row>
    <row r="662" spans="1:9" x14ac:dyDescent="0.25">
      <c r="A662" s="1">
        <v>7</v>
      </c>
      <c r="B662" s="11" t="s">
        <v>550</v>
      </c>
      <c r="C662" s="21" t="s">
        <v>473</v>
      </c>
      <c r="D662" s="11">
        <v>2007</v>
      </c>
      <c r="E662" s="11" t="s">
        <v>3</v>
      </c>
      <c r="F662" s="21" t="s">
        <v>4</v>
      </c>
      <c r="G662" s="21" t="s">
        <v>980</v>
      </c>
      <c r="H662" s="11">
        <v>275</v>
      </c>
      <c r="I662" s="11" t="s">
        <v>526</v>
      </c>
    </row>
    <row r="663" spans="1:9" x14ac:dyDescent="0.25">
      <c r="A663" s="1">
        <v>8</v>
      </c>
      <c r="B663" s="11" t="s">
        <v>25</v>
      </c>
      <c r="C663" s="21" t="s">
        <v>487</v>
      </c>
      <c r="D663" s="11">
        <v>2007</v>
      </c>
      <c r="E663" s="11" t="s">
        <v>3</v>
      </c>
      <c r="F663" s="21" t="s">
        <v>113</v>
      </c>
      <c r="G663" s="21" t="s">
        <v>981</v>
      </c>
      <c r="H663" s="11">
        <v>273</v>
      </c>
      <c r="I663" s="11" t="s">
        <v>16</v>
      </c>
    </row>
    <row r="664" spans="1:9" x14ac:dyDescent="0.25">
      <c r="A664" s="1">
        <v>9</v>
      </c>
      <c r="B664" s="11" t="s">
        <v>7</v>
      </c>
      <c r="C664" s="21" t="s">
        <v>502</v>
      </c>
      <c r="D664" s="11">
        <v>2007</v>
      </c>
      <c r="E664" s="11" t="s">
        <v>3</v>
      </c>
      <c r="F664" s="21" t="s">
        <v>44</v>
      </c>
      <c r="G664" s="21" t="s">
        <v>982</v>
      </c>
      <c r="H664" s="11">
        <v>266</v>
      </c>
      <c r="I664" s="11" t="s">
        <v>11</v>
      </c>
    </row>
    <row r="665" spans="1:9" x14ac:dyDescent="0.25">
      <c r="A665" s="1">
        <v>10</v>
      </c>
      <c r="B665" s="11" t="s">
        <v>18</v>
      </c>
      <c r="C665" s="21" t="s">
        <v>489</v>
      </c>
      <c r="D665" s="11">
        <v>2007</v>
      </c>
      <c r="E665" s="11" t="s">
        <v>3</v>
      </c>
      <c r="F665" s="21" t="s">
        <v>4</v>
      </c>
      <c r="G665" s="21" t="s">
        <v>983</v>
      </c>
      <c r="H665" s="11">
        <v>252</v>
      </c>
      <c r="I665" s="11" t="s">
        <v>6</v>
      </c>
    </row>
    <row r="666" spans="1:9" x14ac:dyDescent="0.25">
      <c r="A666" s="1">
        <v>11</v>
      </c>
      <c r="B666" s="11" t="s">
        <v>34</v>
      </c>
      <c r="C666" s="21" t="s">
        <v>512</v>
      </c>
      <c r="D666" s="11">
        <v>2007</v>
      </c>
      <c r="E666" s="11" t="s">
        <v>3</v>
      </c>
      <c r="F666" s="21" t="s">
        <v>44</v>
      </c>
      <c r="G666" s="21" t="s">
        <v>984</v>
      </c>
      <c r="H666" s="11">
        <v>235</v>
      </c>
      <c r="I666" s="11" t="s">
        <v>11</v>
      </c>
    </row>
    <row r="667" spans="1:9" x14ac:dyDescent="0.25">
      <c r="A667" s="1">
        <v>12</v>
      </c>
      <c r="B667" s="11" t="s">
        <v>65</v>
      </c>
      <c r="C667" s="21" t="s">
        <v>492</v>
      </c>
      <c r="D667" s="11">
        <v>2007</v>
      </c>
      <c r="E667" s="11" t="s">
        <v>3</v>
      </c>
      <c r="F667" s="21" t="s">
        <v>126</v>
      </c>
      <c r="G667" s="21" t="s">
        <v>985</v>
      </c>
      <c r="H667" s="11">
        <v>228</v>
      </c>
      <c r="I667" s="11" t="s">
        <v>11</v>
      </c>
    </row>
    <row r="668" spans="1:9" x14ac:dyDescent="0.25">
      <c r="A668" s="1">
        <v>13</v>
      </c>
      <c r="B668" s="11" t="s">
        <v>565</v>
      </c>
      <c r="C668" s="21" t="s">
        <v>518</v>
      </c>
      <c r="D668" s="11">
        <v>2007</v>
      </c>
      <c r="E668" s="11" t="s">
        <v>3</v>
      </c>
      <c r="F668" s="21" t="s">
        <v>14</v>
      </c>
      <c r="G668" s="21" t="s">
        <v>520</v>
      </c>
      <c r="H668" s="11">
        <v>228</v>
      </c>
      <c r="I668" s="11" t="s">
        <v>564</v>
      </c>
    </row>
    <row r="669" spans="1:9" x14ac:dyDescent="0.25">
      <c r="A669" s="1">
        <v>14</v>
      </c>
      <c r="B669" s="11" t="s">
        <v>541</v>
      </c>
      <c r="C669" s="21" t="s">
        <v>508</v>
      </c>
      <c r="D669" s="11">
        <v>2007</v>
      </c>
      <c r="E669" s="11" t="s">
        <v>3</v>
      </c>
      <c r="F669" s="21" t="s">
        <v>58</v>
      </c>
      <c r="G669" s="21" t="s">
        <v>986</v>
      </c>
      <c r="H669" s="11">
        <v>223</v>
      </c>
      <c r="I669" s="11" t="s">
        <v>538</v>
      </c>
    </row>
    <row r="670" spans="1:9" x14ac:dyDescent="0.25">
      <c r="A670" s="1">
        <v>15</v>
      </c>
      <c r="B670" s="11" t="s">
        <v>574</v>
      </c>
      <c r="C670" s="21" t="s">
        <v>507</v>
      </c>
      <c r="D670" s="11">
        <v>2007</v>
      </c>
      <c r="E670" s="11" t="s">
        <v>3</v>
      </c>
      <c r="F670" s="21" t="s">
        <v>27</v>
      </c>
      <c r="G670" s="21" t="s">
        <v>714</v>
      </c>
      <c r="H670" s="11">
        <v>223</v>
      </c>
      <c r="I670" s="11" t="s">
        <v>564</v>
      </c>
    </row>
    <row r="671" spans="1:9" ht="15.75" thickBot="1" x14ac:dyDescent="0.3">
      <c r="A671" s="3">
        <v>16</v>
      </c>
      <c r="B671" s="14" t="s">
        <v>577</v>
      </c>
      <c r="C671" s="25" t="s">
        <v>513</v>
      </c>
      <c r="D671" s="14">
        <v>2007</v>
      </c>
      <c r="E671" s="14" t="s">
        <v>3</v>
      </c>
      <c r="F671" s="25" t="s">
        <v>113</v>
      </c>
      <c r="G671" s="25" t="s">
        <v>987</v>
      </c>
      <c r="H671" s="14">
        <v>222</v>
      </c>
      <c r="I671" s="14" t="s">
        <v>564</v>
      </c>
    </row>
    <row r="672" spans="1:9" x14ac:dyDescent="0.25">
      <c r="A672" s="7">
        <v>17</v>
      </c>
      <c r="B672" s="15" t="s">
        <v>555</v>
      </c>
      <c r="C672" s="26" t="s">
        <v>497</v>
      </c>
      <c r="D672" s="15">
        <v>2007</v>
      </c>
      <c r="E672" s="15" t="s">
        <v>3</v>
      </c>
      <c r="F672" s="26" t="s">
        <v>70</v>
      </c>
      <c r="G672" s="26" t="s">
        <v>988</v>
      </c>
      <c r="H672" s="15">
        <v>220</v>
      </c>
      <c r="I672" s="15" t="s">
        <v>526</v>
      </c>
    </row>
    <row r="673" spans="1:9" x14ac:dyDescent="0.25">
      <c r="A673" s="6">
        <v>18</v>
      </c>
      <c r="B673" s="16" t="s">
        <v>553</v>
      </c>
      <c r="C673" s="28" t="s">
        <v>499</v>
      </c>
      <c r="D673" s="16">
        <v>2007</v>
      </c>
      <c r="E673" s="16" t="s">
        <v>3</v>
      </c>
      <c r="F673" s="28" t="s">
        <v>120</v>
      </c>
      <c r="G673" s="28" t="s">
        <v>307</v>
      </c>
      <c r="H673" s="16">
        <v>216</v>
      </c>
      <c r="I673" s="16" t="s">
        <v>538</v>
      </c>
    </row>
    <row r="674" spans="1:9" x14ac:dyDescent="0.25">
      <c r="A674" s="6">
        <v>19</v>
      </c>
      <c r="B674" s="16" t="s">
        <v>557</v>
      </c>
      <c r="C674" s="28" t="s">
        <v>989</v>
      </c>
      <c r="D674" s="16">
        <v>2007</v>
      </c>
      <c r="E674" s="16" t="s">
        <v>3</v>
      </c>
      <c r="F674" s="28" t="s">
        <v>54</v>
      </c>
      <c r="G674" s="28" t="s">
        <v>990</v>
      </c>
      <c r="H674" s="16">
        <v>214</v>
      </c>
      <c r="I674" s="16" t="s">
        <v>526</v>
      </c>
    </row>
    <row r="675" spans="1:9" x14ac:dyDescent="0.25">
      <c r="A675" s="6">
        <v>20</v>
      </c>
      <c r="B675" s="16" t="s">
        <v>568</v>
      </c>
      <c r="C675" s="28" t="s">
        <v>521</v>
      </c>
      <c r="D675" s="16">
        <v>2007</v>
      </c>
      <c r="E675" s="16" t="s">
        <v>3</v>
      </c>
      <c r="F675" s="28" t="s">
        <v>4</v>
      </c>
      <c r="G675" s="28" t="s">
        <v>991</v>
      </c>
      <c r="H675" s="16">
        <v>211</v>
      </c>
      <c r="I675" s="16" t="s">
        <v>526</v>
      </c>
    </row>
    <row r="677" spans="1:9" x14ac:dyDescent="0.25">
      <c r="A677" s="53" t="s">
        <v>1270</v>
      </c>
      <c r="B677" s="54"/>
      <c r="C677" s="54"/>
    </row>
    <row r="678" spans="1:9" x14ac:dyDescent="0.25">
      <c r="A678" s="2">
        <v>1</v>
      </c>
      <c r="B678" s="11" t="s">
        <v>1</v>
      </c>
      <c r="C678" s="21" t="s">
        <v>50</v>
      </c>
      <c r="D678" s="11">
        <v>2003</v>
      </c>
      <c r="E678" s="11" t="s">
        <v>3</v>
      </c>
      <c r="F678" s="21" t="s">
        <v>4</v>
      </c>
      <c r="G678" s="21" t="s">
        <v>992</v>
      </c>
      <c r="H678" s="11">
        <v>522</v>
      </c>
      <c r="I678" s="11" t="s">
        <v>6</v>
      </c>
    </row>
    <row r="679" spans="1:9" x14ac:dyDescent="0.25">
      <c r="A679" s="2">
        <v>2</v>
      </c>
      <c r="B679" s="11" t="s">
        <v>18</v>
      </c>
      <c r="C679" s="21" t="s">
        <v>2</v>
      </c>
      <c r="D679" s="11">
        <v>2003</v>
      </c>
      <c r="E679" s="11" t="s">
        <v>3</v>
      </c>
      <c r="F679" s="21" t="s">
        <v>4</v>
      </c>
      <c r="G679" s="21" t="s">
        <v>993</v>
      </c>
      <c r="H679" s="11">
        <v>493</v>
      </c>
      <c r="I679" s="11" t="s">
        <v>6</v>
      </c>
    </row>
    <row r="680" spans="1:9" x14ac:dyDescent="0.25">
      <c r="A680" s="2">
        <v>3</v>
      </c>
      <c r="B680" s="11" t="s">
        <v>7</v>
      </c>
      <c r="C680" s="21" t="s">
        <v>8</v>
      </c>
      <c r="D680" s="11">
        <v>2003</v>
      </c>
      <c r="E680" s="11" t="s">
        <v>3</v>
      </c>
      <c r="F680" s="21" t="s">
        <v>9</v>
      </c>
      <c r="G680" s="21" t="s">
        <v>994</v>
      </c>
      <c r="H680" s="11">
        <v>446</v>
      </c>
      <c r="I680" s="11" t="s">
        <v>11</v>
      </c>
    </row>
    <row r="681" spans="1:9" x14ac:dyDescent="0.25">
      <c r="A681" s="2">
        <v>4</v>
      </c>
      <c r="B681" s="11" t="s">
        <v>29</v>
      </c>
      <c r="C681" s="21" t="s">
        <v>23</v>
      </c>
      <c r="D681" s="11">
        <v>2003</v>
      </c>
      <c r="E681" s="11" t="s">
        <v>3</v>
      </c>
      <c r="F681" s="21" t="s">
        <v>4</v>
      </c>
      <c r="G681" s="21" t="s">
        <v>995</v>
      </c>
      <c r="H681" s="11">
        <v>442</v>
      </c>
      <c r="I681" s="11" t="s">
        <v>33</v>
      </c>
    </row>
    <row r="682" spans="1:9" x14ac:dyDescent="0.25">
      <c r="A682" s="2">
        <v>5</v>
      </c>
      <c r="B682" s="11" t="s">
        <v>38</v>
      </c>
      <c r="C682" s="21" t="s">
        <v>529</v>
      </c>
      <c r="D682" s="11">
        <v>2003</v>
      </c>
      <c r="E682" s="11" t="s">
        <v>3</v>
      </c>
      <c r="F682" s="21" t="s">
        <v>4</v>
      </c>
      <c r="G682" s="21" t="s">
        <v>996</v>
      </c>
      <c r="H682" s="11">
        <v>433</v>
      </c>
      <c r="I682" s="11" t="s">
        <v>33</v>
      </c>
    </row>
    <row r="683" spans="1:9" x14ac:dyDescent="0.25">
      <c r="A683" s="2">
        <v>6</v>
      </c>
      <c r="B683" s="11" t="s">
        <v>139</v>
      </c>
      <c r="C683" s="21" t="s">
        <v>57</v>
      </c>
      <c r="D683" s="11">
        <v>2003</v>
      </c>
      <c r="E683" s="11" t="s">
        <v>3</v>
      </c>
      <c r="F683" s="21" t="s">
        <v>58</v>
      </c>
      <c r="G683" s="21" t="s">
        <v>997</v>
      </c>
      <c r="H683" s="11">
        <v>420</v>
      </c>
      <c r="I683" s="11" t="s">
        <v>17</v>
      </c>
    </row>
    <row r="684" spans="1:9" x14ac:dyDescent="0.25">
      <c r="A684" s="2">
        <v>7</v>
      </c>
      <c r="B684" s="11" t="s">
        <v>12</v>
      </c>
      <c r="C684" s="21" t="s">
        <v>532</v>
      </c>
      <c r="D684" s="11">
        <v>2003</v>
      </c>
      <c r="E684" s="11" t="s">
        <v>3</v>
      </c>
      <c r="F684" s="21" t="s">
        <v>125</v>
      </c>
      <c r="G684" s="21" t="s">
        <v>998</v>
      </c>
      <c r="H684" s="11">
        <v>413</v>
      </c>
      <c r="I684" s="11" t="s">
        <v>16</v>
      </c>
    </row>
    <row r="685" spans="1:9" x14ac:dyDescent="0.25">
      <c r="A685" s="2">
        <v>8</v>
      </c>
      <c r="B685" s="11" t="s">
        <v>142</v>
      </c>
      <c r="C685" s="21" t="s">
        <v>43</v>
      </c>
      <c r="D685" s="11">
        <v>2003</v>
      </c>
      <c r="E685" s="11" t="s">
        <v>3</v>
      </c>
      <c r="F685" s="21" t="s">
        <v>44</v>
      </c>
      <c r="G685" s="21" t="s">
        <v>999</v>
      </c>
      <c r="H685" s="11">
        <v>395</v>
      </c>
      <c r="I685" s="11" t="s">
        <v>17</v>
      </c>
    </row>
    <row r="686" spans="1:9" x14ac:dyDescent="0.25">
      <c r="A686" s="2">
        <v>9</v>
      </c>
      <c r="B686" s="11" t="s">
        <v>46</v>
      </c>
      <c r="C686" s="21" t="s">
        <v>47</v>
      </c>
      <c r="D686" s="11">
        <v>2003</v>
      </c>
      <c r="E686" s="11" t="s">
        <v>3</v>
      </c>
      <c r="F686" s="21" t="s">
        <v>40</v>
      </c>
      <c r="G686" s="21" t="s">
        <v>1000</v>
      </c>
      <c r="H686" s="11">
        <v>392</v>
      </c>
      <c r="I686" s="11" t="s">
        <v>33</v>
      </c>
    </row>
    <row r="687" spans="1:9" x14ac:dyDescent="0.25">
      <c r="A687" s="2">
        <v>10</v>
      </c>
      <c r="B687" s="11" t="s">
        <v>34</v>
      </c>
      <c r="C687" s="21" t="s">
        <v>61</v>
      </c>
      <c r="D687" s="11">
        <v>2003</v>
      </c>
      <c r="E687" s="11" t="s">
        <v>3</v>
      </c>
      <c r="F687" s="21" t="s">
        <v>44</v>
      </c>
      <c r="G687" s="21" t="s">
        <v>1001</v>
      </c>
      <c r="H687" s="11">
        <v>392</v>
      </c>
      <c r="I687" s="11" t="s">
        <v>11</v>
      </c>
    </row>
    <row r="688" spans="1:9" x14ac:dyDescent="0.25">
      <c r="A688" s="2">
        <v>11</v>
      </c>
      <c r="B688" s="11" t="s">
        <v>22</v>
      </c>
      <c r="C688" s="21" t="s">
        <v>78</v>
      </c>
      <c r="D688" s="11">
        <v>2003</v>
      </c>
      <c r="E688" s="11" t="s">
        <v>3</v>
      </c>
      <c r="F688" s="21" t="s">
        <v>4</v>
      </c>
      <c r="G688" s="21" t="s">
        <v>1002</v>
      </c>
      <c r="H688" s="11">
        <v>385</v>
      </c>
      <c r="I688" s="11" t="s">
        <v>6</v>
      </c>
    </row>
    <row r="689" spans="1:9" x14ac:dyDescent="0.25">
      <c r="A689" s="2">
        <v>12</v>
      </c>
      <c r="B689" s="11" t="s">
        <v>65</v>
      </c>
      <c r="C689" s="21" t="s">
        <v>99</v>
      </c>
      <c r="D689" s="11">
        <v>2003</v>
      </c>
      <c r="E689" s="11" t="s">
        <v>3</v>
      </c>
      <c r="F689" s="21" t="s">
        <v>58</v>
      </c>
      <c r="G689" s="21" t="s">
        <v>1003</v>
      </c>
      <c r="H689" s="11">
        <v>376</v>
      </c>
      <c r="I689" s="11" t="s">
        <v>11</v>
      </c>
    </row>
    <row r="690" spans="1:9" x14ac:dyDescent="0.25">
      <c r="A690" s="2">
        <v>13</v>
      </c>
      <c r="B690" s="11" t="s">
        <v>52</v>
      </c>
      <c r="C690" s="21" t="s">
        <v>39</v>
      </c>
      <c r="D690" s="11">
        <v>2003</v>
      </c>
      <c r="E690" s="11" t="s">
        <v>3</v>
      </c>
      <c r="F690" s="21" t="s">
        <v>40</v>
      </c>
      <c r="G690" s="21" t="s">
        <v>914</v>
      </c>
      <c r="H690" s="11">
        <v>376</v>
      </c>
      <c r="I690" s="11" t="s">
        <v>33</v>
      </c>
    </row>
    <row r="691" spans="1:9" x14ac:dyDescent="0.25">
      <c r="A691" s="2">
        <v>14</v>
      </c>
      <c r="B691" s="11" t="s">
        <v>49</v>
      </c>
      <c r="C691" s="21" t="s">
        <v>103</v>
      </c>
      <c r="D691" s="11">
        <v>2003</v>
      </c>
      <c r="E691" s="11" t="s">
        <v>3</v>
      </c>
      <c r="F691" s="21" t="s">
        <v>104</v>
      </c>
      <c r="G691" s="21" t="s">
        <v>1004</v>
      </c>
      <c r="H691" s="11">
        <v>366</v>
      </c>
      <c r="I691" s="11" t="s">
        <v>6</v>
      </c>
    </row>
    <row r="692" spans="1:9" x14ac:dyDescent="0.25">
      <c r="A692" s="2">
        <v>15</v>
      </c>
      <c r="B692" s="11" t="s">
        <v>77</v>
      </c>
      <c r="C692" s="21" t="s">
        <v>53</v>
      </c>
      <c r="D692" s="11">
        <v>2003</v>
      </c>
      <c r="E692" s="11" t="s">
        <v>3</v>
      </c>
      <c r="F692" s="21" t="s">
        <v>54</v>
      </c>
      <c r="G692" s="21" t="s">
        <v>1005</v>
      </c>
      <c r="H692" s="11">
        <v>355</v>
      </c>
      <c r="I692" s="11" t="s">
        <v>6</v>
      </c>
    </row>
    <row r="693" spans="1:9" ht="15.75" thickBot="1" x14ac:dyDescent="0.3">
      <c r="A693" s="9">
        <v>16</v>
      </c>
      <c r="B693" s="14" t="s">
        <v>25</v>
      </c>
      <c r="C693" s="25" t="s">
        <v>13</v>
      </c>
      <c r="D693" s="14">
        <v>2003</v>
      </c>
      <c r="E693" s="14" t="s">
        <v>3</v>
      </c>
      <c r="F693" s="25" t="s">
        <v>14</v>
      </c>
      <c r="G693" s="25" t="s">
        <v>1006</v>
      </c>
      <c r="H693" s="14">
        <v>355</v>
      </c>
      <c r="I693" s="14" t="s">
        <v>16</v>
      </c>
    </row>
    <row r="694" spans="1:9" x14ac:dyDescent="0.25">
      <c r="A694" s="18">
        <v>17</v>
      </c>
      <c r="B694" s="15" t="s">
        <v>176</v>
      </c>
      <c r="C694" s="26" t="s">
        <v>98</v>
      </c>
      <c r="D694" s="15">
        <v>2003</v>
      </c>
      <c r="E694" s="15" t="s">
        <v>3</v>
      </c>
      <c r="F694" s="26" t="s">
        <v>44</v>
      </c>
      <c r="G694" s="26" t="s">
        <v>1007</v>
      </c>
      <c r="H694" s="15">
        <v>351</v>
      </c>
      <c r="I694" s="15" t="s">
        <v>17</v>
      </c>
    </row>
    <row r="695" spans="1:9" x14ac:dyDescent="0.25">
      <c r="A695" s="17">
        <v>18</v>
      </c>
      <c r="B695" s="16" t="s">
        <v>72</v>
      </c>
      <c r="C695" s="28" t="s">
        <v>35</v>
      </c>
      <c r="D695" s="16">
        <v>2003</v>
      </c>
      <c r="E695" s="16" t="s">
        <v>3</v>
      </c>
      <c r="F695" s="28" t="s">
        <v>36</v>
      </c>
      <c r="G695" s="28" t="s">
        <v>1008</v>
      </c>
      <c r="H695" s="16">
        <v>349</v>
      </c>
      <c r="I695" s="16" t="s">
        <v>11</v>
      </c>
    </row>
    <row r="696" spans="1:9" x14ac:dyDescent="0.25">
      <c r="A696" s="17">
        <v>19</v>
      </c>
      <c r="B696" s="16" t="s">
        <v>63</v>
      </c>
      <c r="C696" s="28" t="s">
        <v>547</v>
      </c>
      <c r="D696" s="16">
        <v>2003</v>
      </c>
      <c r="E696" s="16" t="s">
        <v>3</v>
      </c>
      <c r="F696" s="28" t="s">
        <v>4</v>
      </c>
      <c r="G696" s="28" t="s">
        <v>1009</v>
      </c>
      <c r="H696" s="16">
        <v>347</v>
      </c>
      <c r="I696" s="16" t="s">
        <v>33</v>
      </c>
    </row>
    <row r="697" spans="1:9" x14ac:dyDescent="0.25">
      <c r="A697" s="17">
        <v>20</v>
      </c>
      <c r="B697" s="16" t="s">
        <v>97</v>
      </c>
      <c r="C697" s="28" t="s">
        <v>66</v>
      </c>
      <c r="D697" s="16">
        <v>2003</v>
      </c>
      <c r="E697" s="16" t="s">
        <v>3</v>
      </c>
      <c r="F697" s="28" t="s">
        <v>67</v>
      </c>
      <c r="G697" s="28" t="s">
        <v>1010</v>
      </c>
      <c r="H697" s="16">
        <v>347</v>
      </c>
      <c r="I697" s="16" t="s">
        <v>11</v>
      </c>
    </row>
    <row r="699" spans="1:9" x14ac:dyDescent="0.25">
      <c r="A699" s="53" t="s">
        <v>1271</v>
      </c>
      <c r="B699" s="54"/>
      <c r="C699" s="54"/>
    </row>
    <row r="700" spans="1:9" x14ac:dyDescent="0.25">
      <c r="A700" s="1">
        <v>1</v>
      </c>
      <c r="B700" s="11" t="s">
        <v>139</v>
      </c>
      <c r="C700" s="21" t="s">
        <v>140</v>
      </c>
      <c r="D700" s="11">
        <v>2004</v>
      </c>
      <c r="E700" s="11" t="s">
        <v>3</v>
      </c>
      <c r="F700" s="21" t="s">
        <v>44</v>
      </c>
      <c r="G700" s="21" t="s">
        <v>1012</v>
      </c>
      <c r="H700" s="11">
        <v>587</v>
      </c>
      <c r="I700" s="11" t="s">
        <v>17</v>
      </c>
    </row>
    <row r="701" spans="1:9" x14ac:dyDescent="0.25">
      <c r="A701" s="1">
        <v>2</v>
      </c>
      <c r="B701" s="11" t="s">
        <v>7</v>
      </c>
      <c r="C701" s="21" t="s">
        <v>165</v>
      </c>
      <c r="D701" s="11">
        <v>2004</v>
      </c>
      <c r="E701" s="11" t="s">
        <v>3</v>
      </c>
      <c r="F701" s="21" t="s">
        <v>36</v>
      </c>
      <c r="G701" s="21" t="s">
        <v>1013</v>
      </c>
      <c r="H701" s="11">
        <v>511</v>
      </c>
      <c r="I701" s="11" t="s">
        <v>11</v>
      </c>
    </row>
    <row r="702" spans="1:9" x14ac:dyDescent="0.25">
      <c r="A702" s="1">
        <v>3</v>
      </c>
      <c r="B702" s="11" t="s">
        <v>12</v>
      </c>
      <c r="C702" s="21" t="s">
        <v>163</v>
      </c>
      <c r="D702" s="11">
        <v>2004</v>
      </c>
      <c r="E702" s="11" t="s">
        <v>3</v>
      </c>
      <c r="F702" s="21" t="s">
        <v>109</v>
      </c>
      <c r="G702" s="21" t="s">
        <v>1014</v>
      </c>
      <c r="H702" s="11">
        <v>494</v>
      </c>
      <c r="I702" s="11" t="s">
        <v>16</v>
      </c>
    </row>
    <row r="703" spans="1:9" x14ac:dyDescent="0.25">
      <c r="A703" s="1">
        <v>4</v>
      </c>
      <c r="B703" s="11" t="s">
        <v>34</v>
      </c>
      <c r="C703" s="21" t="s">
        <v>601</v>
      </c>
      <c r="D703" s="11">
        <v>2004</v>
      </c>
      <c r="E703" s="11" t="s">
        <v>3</v>
      </c>
      <c r="F703" s="21" t="s">
        <v>58</v>
      </c>
      <c r="G703" s="21" t="s">
        <v>530</v>
      </c>
      <c r="H703" s="11">
        <v>483</v>
      </c>
      <c r="I703" s="11" t="s">
        <v>11</v>
      </c>
    </row>
    <row r="704" spans="1:9" x14ac:dyDescent="0.25">
      <c r="A704" s="1">
        <v>5</v>
      </c>
      <c r="B704" s="11" t="s">
        <v>25</v>
      </c>
      <c r="C704" s="21" t="s">
        <v>147</v>
      </c>
      <c r="D704" s="11">
        <v>2004</v>
      </c>
      <c r="E704" s="11" t="s">
        <v>3</v>
      </c>
      <c r="F704" s="21" t="s">
        <v>27</v>
      </c>
      <c r="G704" s="21" t="s">
        <v>1011</v>
      </c>
      <c r="H704" s="11">
        <v>481</v>
      </c>
      <c r="I704" s="11" t="s">
        <v>16</v>
      </c>
    </row>
    <row r="705" spans="1:9" x14ac:dyDescent="0.25">
      <c r="A705" s="1">
        <v>6</v>
      </c>
      <c r="B705" s="11" t="s">
        <v>80</v>
      </c>
      <c r="C705" s="21" t="s">
        <v>145</v>
      </c>
      <c r="D705" s="11">
        <v>2004</v>
      </c>
      <c r="E705" s="11" t="s">
        <v>3</v>
      </c>
      <c r="F705" s="21" t="s">
        <v>14</v>
      </c>
      <c r="G705" s="21" t="s">
        <v>1015</v>
      </c>
      <c r="H705" s="11">
        <v>473</v>
      </c>
      <c r="I705" s="11" t="s">
        <v>82</v>
      </c>
    </row>
    <row r="706" spans="1:9" x14ac:dyDescent="0.25">
      <c r="A706" s="1">
        <v>7</v>
      </c>
      <c r="B706" s="11" t="s">
        <v>159</v>
      </c>
      <c r="C706" s="21" t="s">
        <v>143</v>
      </c>
      <c r="D706" s="11">
        <v>2004</v>
      </c>
      <c r="E706" s="11" t="s">
        <v>3</v>
      </c>
      <c r="F706" s="21" t="s">
        <v>36</v>
      </c>
      <c r="G706" s="21" t="s">
        <v>1017</v>
      </c>
      <c r="H706" s="11">
        <v>456</v>
      </c>
      <c r="I706" s="11" t="s">
        <v>17</v>
      </c>
    </row>
    <row r="707" spans="1:9" x14ac:dyDescent="0.25">
      <c r="A707" s="1">
        <v>8</v>
      </c>
      <c r="B707" s="11" t="s">
        <v>122</v>
      </c>
      <c r="C707" s="21" t="s">
        <v>160</v>
      </c>
      <c r="D707" s="11">
        <v>2004</v>
      </c>
      <c r="E707" s="11" t="s">
        <v>3</v>
      </c>
      <c r="F707" s="21" t="s">
        <v>14</v>
      </c>
      <c r="G707" s="21" t="s">
        <v>1018</v>
      </c>
      <c r="H707" s="11">
        <v>446</v>
      </c>
      <c r="I707" s="11" t="s">
        <v>82</v>
      </c>
    </row>
    <row r="708" spans="1:9" x14ac:dyDescent="0.25">
      <c r="A708" s="1">
        <v>9</v>
      </c>
      <c r="B708" s="11" t="s">
        <v>29</v>
      </c>
      <c r="C708" s="21" t="s">
        <v>758</v>
      </c>
      <c r="D708" s="11">
        <v>2004</v>
      </c>
      <c r="E708" s="11" t="s">
        <v>3</v>
      </c>
      <c r="F708" s="21" t="s">
        <v>54</v>
      </c>
      <c r="G708" s="21" t="s">
        <v>1019</v>
      </c>
      <c r="H708" s="11">
        <v>440</v>
      </c>
      <c r="I708" s="11" t="s">
        <v>33</v>
      </c>
    </row>
    <row r="709" spans="1:9" x14ac:dyDescent="0.25">
      <c r="A709" s="1">
        <v>10</v>
      </c>
      <c r="B709" s="11" t="s">
        <v>38</v>
      </c>
      <c r="C709" s="21" t="s">
        <v>194</v>
      </c>
      <c r="D709" s="11">
        <v>2004</v>
      </c>
      <c r="E709" s="11" t="s">
        <v>3</v>
      </c>
      <c r="F709" s="21" t="s">
        <v>70</v>
      </c>
      <c r="G709" s="21" t="s">
        <v>1020</v>
      </c>
      <c r="H709" s="11">
        <v>429</v>
      </c>
      <c r="I709" s="11" t="s">
        <v>33</v>
      </c>
    </row>
    <row r="710" spans="1:9" x14ac:dyDescent="0.25">
      <c r="A710" s="1">
        <v>11</v>
      </c>
      <c r="B710" s="11" t="s">
        <v>46</v>
      </c>
      <c r="C710" s="21" t="s">
        <v>149</v>
      </c>
      <c r="D710" s="11">
        <v>2004</v>
      </c>
      <c r="E710" s="11" t="s">
        <v>3</v>
      </c>
      <c r="F710" s="21" t="s">
        <v>54</v>
      </c>
      <c r="G710" s="21" t="s">
        <v>1021</v>
      </c>
      <c r="H710" s="11">
        <v>424</v>
      </c>
      <c r="I710" s="11" t="s">
        <v>33</v>
      </c>
    </row>
    <row r="711" spans="1:9" x14ac:dyDescent="0.25">
      <c r="A711" s="1">
        <v>12</v>
      </c>
      <c r="B711" s="11" t="s">
        <v>52</v>
      </c>
      <c r="C711" s="21" t="s">
        <v>748</v>
      </c>
      <c r="D711" s="11">
        <v>2004</v>
      </c>
      <c r="E711" s="11" t="s">
        <v>3</v>
      </c>
      <c r="F711" s="21" t="s">
        <v>31</v>
      </c>
      <c r="G711" s="21" t="s">
        <v>1022</v>
      </c>
      <c r="H711" s="11">
        <v>420</v>
      </c>
      <c r="I711" s="11" t="s">
        <v>33</v>
      </c>
    </row>
    <row r="712" spans="1:9" x14ac:dyDescent="0.25">
      <c r="A712" s="1">
        <v>13</v>
      </c>
      <c r="B712" s="11" t="s">
        <v>63</v>
      </c>
      <c r="C712" s="21" t="s">
        <v>153</v>
      </c>
      <c r="D712" s="11">
        <v>2004</v>
      </c>
      <c r="E712" s="11" t="s">
        <v>3</v>
      </c>
      <c r="F712" s="21" t="s">
        <v>86</v>
      </c>
      <c r="G712" s="21" t="s">
        <v>1023</v>
      </c>
      <c r="H712" s="11">
        <v>414</v>
      </c>
      <c r="I712" s="11" t="s">
        <v>33</v>
      </c>
    </row>
    <row r="713" spans="1:9" x14ac:dyDescent="0.25">
      <c r="A713" s="1">
        <v>14</v>
      </c>
      <c r="B713" s="11" t="s">
        <v>130</v>
      </c>
      <c r="C713" s="21" t="s">
        <v>171</v>
      </c>
      <c r="D713" s="11">
        <v>2004</v>
      </c>
      <c r="E713" s="11" t="s">
        <v>3</v>
      </c>
      <c r="F713" s="21" t="s">
        <v>27</v>
      </c>
      <c r="G713" s="21" t="s">
        <v>1024</v>
      </c>
      <c r="H713" s="11">
        <v>411</v>
      </c>
      <c r="I713" s="11" t="s">
        <v>82</v>
      </c>
    </row>
    <row r="714" spans="1:9" x14ac:dyDescent="0.25">
      <c r="A714" s="1">
        <v>15</v>
      </c>
      <c r="B714" s="11" t="s">
        <v>22</v>
      </c>
      <c r="C714" s="21" t="s">
        <v>161</v>
      </c>
      <c r="D714" s="11">
        <v>2004</v>
      </c>
      <c r="E714" s="11" t="s">
        <v>3</v>
      </c>
      <c r="F714" s="21" t="s">
        <v>54</v>
      </c>
      <c r="G714" s="21" t="s">
        <v>1025</v>
      </c>
      <c r="H714" s="11">
        <v>400</v>
      </c>
      <c r="I714" s="11" t="s">
        <v>6</v>
      </c>
    </row>
    <row r="715" spans="1:9" ht="15.75" thickBot="1" x14ac:dyDescent="0.3">
      <c r="A715" s="3">
        <v>16</v>
      </c>
      <c r="B715" s="14" t="s">
        <v>49</v>
      </c>
      <c r="C715" s="25" t="s">
        <v>167</v>
      </c>
      <c r="D715" s="14">
        <v>2004</v>
      </c>
      <c r="E715" s="14" t="s">
        <v>3</v>
      </c>
      <c r="F715" s="25" t="s">
        <v>54</v>
      </c>
      <c r="G715" s="25" t="s">
        <v>1026</v>
      </c>
      <c r="H715" s="14">
        <v>391</v>
      </c>
      <c r="I715" s="14" t="s">
        <v>6</v>
      </c>
    </row>
    <row r="716" spans="1:9" x14ac:dyDescent="0.25">
      <c r="A716" s="7">
        <v>17</v>
      </c>
      <c r="B716" s="15" t="s">
        <v>75</v>
      </c>
      <c r="C716" s="26" t="s">
        <v>157</v>
      </c>
      <c r="D716" s="15">
        <v>2004</v>
      </c>
      <c r="E716" s="15" t="s">
        <v>3</v>
      </c>
      <c r="F716" s="26" t="s">
        <v>31</v>
      </c>
      <c r="G716" s="26" t="s">
        <v>1027</v>
      </c>
      <c r="H716" s="15">
        <v>379</v>
      </c>
      <c r="I716" s="15" t="s">
        <v>6</v>
      </c>
    </row>
    <row r="717" spans="1:9" x14ac:dyDescent="0.25">
      <c r="A717" s="6">
        <v>18</v>
      </c>
      <c r="B717" s="16" t="s">
        <v>65</v>
      </c>
      <c r="C717" s="28" t="s">
        <v>193</v>
      </c>
      <c r="D717" s="16">
        <v>2004</v>
      </c>
      <c r="E717" s="16" t="s">
        <v>3</v>
      </c>
      <c r="F717" s="28" t="s">
        <v>182</v>
      </c>
      <c r="G717" s="28" t="s">
        <v>1028</v>
      </c>
      <c r="H717" s="16">
        <v>377</v>
      </c>
      <c r="I717" s="16" t="s">
        <v>11</v>
      </c>
    </row>
    <row r="718" spans="1:9" x14ac:dyDescent="0.25">
      <c r="A718" s="6">
        <v>19</v>
      </c>
      <c r="B718" s="16" t="s">
        <v>90</v>
      </c>
      <c r="C718" s="28" t="s">
        <v>187</v>
      </c>
      <c r="D718" s="16">
        <v>2004</v>
      </c>
      <c r="E718" s="16" t="s">
        <v>3</v>
      </c>
      <c r="F718" s="28" t="s">
        <v>14</v>
      </c>
      <c r="G718" s="28" t="s">
        <v>898</v>
      </c>
      <c r="H718" s="16">
        <v>361</v>
      </c>
      <c r="I718" s="16" t="s">
        <v>16</v>
      </c>
    </row>
    <row r="719" spans="1:9" x14ac:dyDescent="0.25">
      <c r="A719" s="6">
        <v>20</v>
      </c>
      <c r="B719" s="16" t="s">
        <v>108</v>
      </c>
      <c r="C719" s="28" t="s">
        <v>184</v>
      </c>
      <c r="D719" s="16">
        <v>2004</v>
      </c>
      <c r="E719" s="16" t="s">
        <v>3</v>
      </c>
      <c r="F719" s="28" t="s">
        <v>113</v>
      </c>
      <c r="G719" s="28" t="s">
        <v>1029</v>
      </c>
      <c r="H719" s="16">
        <v>359</v>
      </c>
      <c r="I719" s="16" t="s">
        <v>16</v>
      </c>
    </row>
    <row r="721" spans="1:9" x14ac:dyDescent="0.25">
      <c r="A721" s="53" t="s">
        <v>1272</v>
      </c>
      <c r="B721" s="54"/>
      <c r="C721" s="54"/>
    </row>
    <row r="722" spans="1:9" x14ac:dyDescent="0.25">
      <c r="A722" s="1">
        <v>1</v>
      </c>
      <c r="B722" s="11" t="s">
        <v>1</v>
      </c>
      <c r="C722" s="21" t="s">
        <v>206</v>
      </c>
      <c r="D722" s="11">
        <v>2004</v>
      </c>
      <c r="E722" s="11" t="s">
        <v>3</v>
      </c>
      <c r="F722" s="21" t="s">
        <v>4</v>
      </c>
      <c r="G722" s="21" t="s">
        <v>1030</v>
      </c>
      <c r="H722" s="11">
        <v>426</v>
      </c>
      <c r="I722" s="11" t="s">
        <v>6</v>
      </c>
    </row>
    <row r="723" spans="1:9" x14ac:dyDescent="0.25">
      <c r="A723" s="1">
        <v>2</v>
      </c>
      <c r="B723" s="11" t="s">
        <v>18</v>
      </c>
      <c r="C723" s="21" t="s">
        <v>208</v>
      </c>
      <c r="D723" s="11">
        <v>2004</v>
      </c>
      <c r="E723" s="11" t="s">
        <v>3</v>
      </c>
      <c r="F723" s="21" t="s">
        <v>4</v>
      </c>
      <c r="G723" s="21" t="s">
        <v>1031</v>
      </c>
      <c r="H723" s="11">
        <v>403</v>
      </c>
      <c r="I723" s="11" t="s">
        <v>6</v>
      </c>
    </row>
    <row r="724" spans="1:9" x14ac:dyDescent="0.25">
      <c r="A724" s="1">
        <v>3</v>
      </c>
      <c r="B724" s="11" t="s">
        <v>7</v>
      </c>
      <c r="C724" s="21" t="s">
        <v>202</v>
      </c>
      <c r="D724" s="11">
        <v>2004</v>
      </c>
      <c r="E724" s="11" t="s">
        <v>3</v>
      </c>
      <c r="F724" s="21" t="s">
        <v>36</v>
      </c>
      <c r="G724" s="21" t="s">
        <v>1032</v>
      </c>
      <c r="H724" s="11">
        <v>383</v>
      </c>
      <c r="I724" s="11" t="s">
        <v>11</v>
      </c>
    </row>
    <row r="725" spans="1:9" x14ac:dyDescent="0.25">
      <c r="A725" s="1">
        <v>4</v>
      </c>
      <c r="B725" s="11" t="s">
        <v>22</v>
      </c>
      <c r="C725" s="21" t="s">
        <v>211</v>
      </c>
      <c r="D725" s="11">
        <v>2004</v>
      </c>
      <c r="E725" s="11" t="s">
        <v>3</v>
      </c>
      <c r="F725" s="21" t="s">
        <v>31</v>
      </c>
      <c r="G725" s="21" t="s">
        <v>1033</v>
      </c>
      <c r="H725" s="11">
        <v>379</v>
      </c>
      <c r="I725" s="11" t="s">
        <v>6</v>
      </c>
    </row>
    <row r="726" spans="1:9" x14ac:dyDescent="0.25">
      <c r="A726" s="1">
        <v>5</v>
      </c>
      <c r="B726" s="11" t="s">
        <v>139</v>
      </c>
      <c r="C726" s="21" t="s">
        <v>210</v>
      </c>
      <c r="D726" s="11">
        <v>2004</v>
      </c>
      <c r="E726" s="11" t="s">
        <v>3</v>
      </c>
      <c r="F726" s="21" t="s">
        <v>58</v>
      </c>
      <c r="G726" s="21" t="s">
        <v>1034</v>
      </c>
      <c r="H726" s="11">
        <v>357</v>
      </c>
      <c r="I726" s="11" t="s">
        <v>17</v>
      </c>
    </row>
    <row r="727" spans="1:9" x14ac:dyDescent="0.25">
      <c r="A727" s="1">
        <v>6</v>
      </c>
      <c r="B727" s="11" t="s">
        <v>12</v>
      </c>
      <c r="C727" s="21" t="s">
        <v>228</v>
      </c>
      <c r="D727" s="11">
        <v>2004</v>
      </c>
      <c r="E727" s="11" t="s">
        <v>3</v>
      </c>
      <c r="F727" s="21" t="s">
        <v>174</v>
      </c>
      <c r="G727" s="21" t="s">
        <v>1035</v>
      </c>
      <c r="H727" s="11">
        <v>349</v>
      </c>
      <c r="I727" s="11" t="s">
        <v>16</v>
      </c>
    </row>
    <row r="728" spans="1:9" x14ac:dyDescent="0.25">
      <c r="A728" s="1">
        <v>7</v>
      </c>
      <c r="B728" s="11" t="s">
        <v>34</v>
      </c>
      <c r="C728" s="21" t="s">
        <v>236</v>
      </c>
      <c r="D728" s="11">
        <v>2004</v>
      </c>
      <c r="E728" s="11" t="s">
        <v>3</v>
      </c>
      <c r="F728" s="21" t="s">
        <v>36</v>
      </c>
      <c r="G728" s="21" t="s">
        <v>1036</v>
      </c>
      <c r="H728" s="11">
        <v>344</v>
      </c>
      <c r="I728" s="11" t="s">
        <v>11</v>
      </c>
    </row>
    <row r="729" spans="1:9" x14ac:dyDescent="0.25">
      <c r="A729" s="1">
        <v>8</v>
      </c>
      <c r="B729" s="11" t="s">
        <v>29</v>
      </c>
      <c r="C729" s="21" t="s">
        <v>219</v>
      </c>
      <c r="D729" s="11">
        <v>2004</v>
      </c>
      <c r="E729" s="11" t="s">
        <v>3</v>
      </c>
      <c r="F729" s="21" t="s">
        <v>31</v>
      </c>
      <c r="G729" s="21" t="s">
        <v>1037</v>
      </c>
      <c r="H729" s="11">
        <v>340</v>
      </c>
      <c r="I729" s="11" t="s">
        <v>33</v>
      </c>
    </row>
    <row r="730" spans="1:9" x14ac:dyDescent="0.25">
      <c r="A730" s="1">
        <v>9</v>
      </c>
      <c r="B730" s="11" t="s">
        <v>94</v>
      </c>
      <c r="C730" s="21" t="s">
        <v>204</v>
      </c>
      <c r="D730" s="11">
        <v>2004</v>
      </c>
      <c r="E730" s="11" t="s">
        <v>3</v>
      </c>
      <c r="F730" s="21" t="s">
        <v>27</v>
      </c>
      <c r="G730" s="21" t="s">
        <v>1038</v>
      </c>
      <c r="H730" s="11">
        <v>338</v>
      </c>
      <c r="I730" s="11" t="s">
        <v>82</v>
      </c>
    </row>
    <row r="731" spans="1:9" x14ac:dyDescent="0.25">
      <c r="A731" s="1">
        <v>10</v>
      </c>
      <c r="B731" s="11" t="s">
        <v>142</v>
      </c>
      <c r="C731" s="21" t="s">
        <v>216</v>
      </c>
      <c r="D731" s="11">
        <v>2004</v>
      </c>
      <c r="E731" s="11" t="s">
        <v>3</v>
      </c>
      <c r="F731" s="21" t="s">
        <v>217</v>
      </c>
      <c r="G731" s="21" t="s">
        <v>1039</v>
      </c>
      <c r="H731" s="11">
        <v>337</v>
      </c>
      <c r="I731" s="11" t="s">
        <v>17</v>
      </c>
    </row>
    <row r="732" spans="1:9" x14ac:dyDescent="0.25">
      <c r="A732" s="1">
        <v>11</v>
      </c>
      <c r="B732" s="11" t="s">
        <v>65</v>
      </c>
      <c r="C732" s="21" t="s">
        <v>241</v>
      </c>
      <c r="D732" s="11">
        <v>2004</v>
      </c>
      <c r="E732" s="11" t="s">
        <v>3</v>
      </c>
      <c r="F732" s="21" t="s">
        <v>106</v>
      </c>
      <c r="G732" s="21" t="s">
        <v>1040</v>
      </c>
      <c r="H732" s="11">
        <v>320</v>
      </c>
      <c r="I732" s="11" t="s">
        <v>11</v>
      </c>
    </row>
    <row r="733" spans="1:9" x14ac:dyDescent="0.25">
      <c r="A733" s="1">
        <v>12</v>
      </c>
      <c r="B733" s="11" t="s">
        <v>111</v>
      </c>
      <c r="C733" s="21" t="s">
        <v>212</v>
      </c>
      <c r="D733" s="11">
        <v>2004</v>
      </c>
      <c r="E733" s="11" t="s">
        <v>3</v>
      </c>
      <c r="F733" s="21" t="s">
        <v>113</v>
      </c>
      <c r="G733" s="21" t="s">
        <v>1041</v>
      </c>
      <c r="H733" s="11">
        <v>319</v>
      </c>
      <c r="I733" s="11" t="s">
        <v>82</v>
      </c>
    </row>
    <row r="734" spans="1:9" x14ac:dyDescent="0.25">
      <c r="A734" s="1">
        <v>13</v>
      </c>
      <c r="B734" s="11" t="s">
        <v>38</v>
      </c>
      <c r="C734" s="21" t="s">
        <v>218</v>
      </c>
      <c r="D734" s="11">
        <v>2004</v>
      </c>
      <c r="E734" s="11" t="s">
        <v>3</v>
      </c>
      <c r="F734" s="21" t="s">
        <v>70</v>
      </c>
      <c r="G734" s="21" t="s">
        <v>1042</v>
      </c>
      <c r="H734" s="11">
        <v>318</v>
      </c>
      <c r="I734" s="11" t="s">
        <v>33</v>
      </c>
    </row>
    <row r="735" spans="1:9" x14ac:dyDescent="0.25">
      <c r="A735" s="1">
        <v>14</v>
      </c>
      <c r="B735" s="11" t="s">
        <v>122</v>
      </c>
      <c r="C735" s="21" t="s">
        <v>244</v>
      </c>
      <c r="D735" s="11">
        <v>2004</v>
      </c>
      <c r="E735" s="11" t="s">
        <v>3</v>
      </c>
      <c r="F735" s="21" t="s">
        <v>27</v>
      </c>
      <c r="G735" s="21" t="s">
        <v>1043</v>
      </c>
      <c r="H735" s="11">
        <v>306</v>
      </c>
      <c r="I735" s="11" t="s">
        <v>82</v>
      </c>
    </row>
    <row r="736" spans="1:9" x14ac:dyDescent="0.25">
      <c r="A736" s="1">
        <v>15</v>
      </c>
      <c r="B736" s="11" t="s">
        <v>49</v>
      </c>
      <c r="C736" s="21" t="s">
        <v>233</v>
      </c>
      <c r="D736" s="11">
        <v>2004</v>
      </c>
      <c r="E736" s="11" t="s">
        <v>3</v>
      </c>
      <c r="F736" s="21" t="s">
        <v>70</v>
      </c>
      <c r="G736" s="21" t="s">
        <v>1044</v>
      </c>
      <c r="H736" s="11">
        <v>302</v>
      </c>
      <c r="I736" s="11" t="s">
        <v>6</v>
      </c>
    </row>
    <row r="737" spans="1:9" ht="15.75" thickBot="1" x14ac:dyDescent="0.3">
      <c r="A737" s="3">
        <v>16</v>
      </c>
      <c r="B737" s="14" t="s">
        <v>25</v>
      </c>
      <c r="C737" s="25" t="s">
        <v>238</v>
      </c>
      <c r="D737" s="14">
        <v>2004</v>
      </c>
      <c r="E737" s="14" t="s">
        <v>3</v>
      </c>
      <c r="F737" s="25" t="s">
        <v>27</v>
      </c>
      <c r="G737" s="25" t="s">
        <v>1045</v>
      </c>
      <c r="H737" s="14">
        <v>298</v>
      </c>
      <c r="I737" s="14" t="s">
        <v>16</v>
      </c>
    </row>
    <row r="738" spans="1:9" x14ac:dyDescent="0.25">
      <c r="A738" s="7">
        <v>17</v>
      </c>
      <c r="B738" s="15" t="s">
        <v>176</v>
      </c>
      <c r="C738" s="26" t="s">
        <v>230</v>
      </c>
      <c r="D738" s="15">
        <v>2004</v>
      </c>
      <c r="E738" s="15" t="s">
        <v>3</v>
      </c>
      <c r="F738" s="26" t="s">
        <v>44</v>
      </c>
      <c r="G738" s="26" t="s">
        <v>1046</v>
      </c>
      <c r="H738" s="15">
        <v>294</v>
      </c>
      <c r="I738" s="15" t="s">
        <v>17</v>
      </c>
    </row>
    <row r="739" spans="1:9" x14ac:dyDescent="0.25">
      <c r="A739" s="6">
        <v>18</v>
      </c>
      <c r="B739" s="16" t="s">
        <v>130</v>
      </c>
      <c r="C739" s="28" t="s">
        <v>224</v>
      </c>
      <c r="D739" s="16">
        <v>2004</v>
      </c>
      <c r="E739" s="16" t="s">
        <v>3</v>
      </c>
      <c r="F739" s="28" t="s">
        <v>14</v>
      </c>
      <c r="G739" s="28" t="s">
        <v>1047</v>
      </c>
      <c r="H739" s="16">
        <v>288</v>
      </c>
      <c r="I739" s="16" t="s">
        <v>82</v>
      </c>
    </row>
    <row r="740" spans="1:9" x14ac:dyDescent="0.25">
      <c r="A740" s="6">
        <v>19</v>
      </c>
      <c r="B740" s="16" t="s">
        <v>72</v>
      </c>
      <c r="C740" s="28" t="s">
        <v>240</v>
      </c>
      <c r="D740" s="16">
        <v>2004</v>
      </c>
      <c r="E740" s="16" t="s">
        <v>3</v>
      </c>
      <c r="F740" s="28" t="s">
        <v>58</v>
      </c>
      <c r="G740" s="28" t="s">
        <v>540</v>
      </c>
      <c r="H740" s="16">
        <v>286</v>
      </c>
      <c r="I740" s="16" t="s">
        <v>11</v>
      </c>
    </row>
    <row r="741" spans="1:9" x14ac:dyDescent="0.25">
      <c r="A741" s="6">
        <v>20</v>
      </c>
      <c r="B741" s="16" t="s">
        <v>136</v>
      </c>
      <c r="C741" s="28" t="s">
        <v>243</v>
      </c>
      <c r="D741" s="16">
        <v>2004</v>
      </c>
      <c r="E741" s="16" t="s">
        <v>3</v>
      </c>
      <c r="F741" s="28" t="s">
        <v>27</v>
      </c>
      <c r="G741" s="28" t="s">
        <v>617</v>
      </c>
      <c r="H741" s="16">
        <v>284</v>
      </c>
      <c r="I741" s="16" t="s">
        <v>82</v>
      </c>
    </row>
    <row r="743" spans="1:9" x14ac:dyDescent="0.25">
      <c r="A743" s="53" t="s">
        <v>1273</v>
      </c>
      <c r="B743" s="54"/>
      <c r="C743" s="54"/>
    </row>
    <row r="744" spans="1:9" x14ac:dyDescent="0.25">
      <c r="A744" s="1">
        <v>1</v>
      </c>
      <c r="B744" s="11" t="s">
        <v>1</v>
      </c>
      <c r="C744" s="21" t="s">
        <v>259</v>
      </c>
      <c r="D744" s="11">
        <v>2005</v>
      </c>
      <c r="E744" s="11" t="s">
        <v>3</v>
      </c>
      <c r="F744" s="21" t="s">
        <v>31</v>
      </c>
      <c r="G744" s="21" t="s">
        <v>1052</v>
      </c>
      <c r="H744" s="11">
        <v>465</v>
      </c>
      <c r="I744" s="11" t="s">
        <v>6</v>
      </c>
    </row>
    <row r="745" spans="1:9" x14ac:dyDescent="0.25">
      <c r="A745" s="1">
        <v>2</v>
      </c>
      <c r="B745" s="11" t="s">
        <v>80</v>
      </c>
      <c r="C745" s="21" t="s">
        <v>266</v>
      </c>
      <c r="D745" s="11">
        <v>2005</v>
      </c>
      <c r="E745" s="11" t="s">
        <v>3</v>
      </c>
      <c r="F745" s="21" t="s">
        <v>27</v>
      </c>
      <c r="G745" s="21" t="s">
        <v>1053</v>
      </c>
      <c r="H745" s="11">
        <v>446</v>
      </c>
      <c r="I745" s="11" t="s">
        <v>82</v>
      </c>
    </row>
    <row r="746" spans="1:9" x14ac:dyDescent="0.25">
      <c r="A746" s="1">
        <v>3</v>
      </c>
      <c r="B746" s="11" t="s">
        <v>29</v>
      </c>
      <c r="C746" s="21" t="s">
        <v>260</v>
      </c>
      <c r="D746" s="11">
        <v>2005</v>
      </c>
      <c r="E746" s="11" t="s">
        <v>3</v>
      </c>
      <c r="F746" s="21" t="s">
        <v>31</v>
      </c>
      <c r="G746" s="21" t="s">
        <v>1054</v>
      </c>
      <c r="H746" s="11">
        <v>433</v>
      </c>
      <c r="I746" s="11" t="s">
        <v>33</v>
      </c>
    </row>
    <row r="747" spans="1:9" x14ac:dyDescent="0.25">
      <c r="A747" s="1">
        <v>4</v>
      </c>
      <c r="B747" s="11" t="s">
        <v>139</v>
      </c>
      <c r="C747" s="21" t="s">
        <v>262</v>
      </c>
      <c r="D747" s="11">
        <v>2005</v>
      </c>
      <c r="E747" s="11" t="s">
        <v>3</v>
      </c>
      <c r="F747" s="21" t="s">
        <v>44</v>
      </c>
      <c r="G747" s="21" t="s">
        <v>1055</v>
      </c>
      <c r="H747" s="11">
        <v>415</v>
      </c>
      <c r="I747" s="11" t="s">
        <v>17</v>
      </c>
    </row>
    <row r="748" spans="1:9" x14ac:dyDescent="0.25">
      <c r="A748" s="1">
        <v>5</v>
      </c>
      <c r="B748" s="11" t="s">
        <v>12</v>
      </c>
      <c r="C748" s="21" t="s">
        <v>275</v>
      </c>
      <c r="D748" s="11">
        <v>2005</v>
      </c>
      <c r="E748" s="11" t="s">
        <v>3</v>
      </c>
      <c r="F748" s="21" t="s">
        <v>14</v>
      </c>
      <c r="G748" s="21" t="s">
        <v>1056</v>
      </c>
      <c r="H748" s="11">
        <v>408</v>
      </c>
      <c r="I748" s="11" t="s">
        <v>16</v>
      </c>
    </row>
    <row r="749" spans="1:9" x14ac:dyDescent="0.25">
      <c r="A749" s="1">
        <v>6</v>
      </c>
      <c r="B749" s="11" t="s">
        <v>38</v>
      </c>
      <c r="C749" s="21" t="s">
        <v>285</v>
      </c>
      <c r="D749" s="11">
        <v>2005</v>
      </c>
      <c r="E749" s="11" t="s">
        <v>3</v>
      </c>
      <c r="F749" s="21" t="s">
        <v>70</v>
      </c>
      <c r="G749" s="21" t="s">
        <v>1057</v>
      </c>
      <c r="H749" s="11">
        <v>395</v>
      </c>
      <c r="I749" s="11" t="s">
        <v>33</v>
      </c>
    </row>
    <row r="750" spans="1:9" x14ac:dyDescent="0.25">
      <c r="A750" s="1">
        <v>7</v>
      </c>
      <c r="B750" s="11" t="s">
        <v>25</v>
      </c>
      <c r="C750" s="21" t="s">
        <v>283</v>
      </c>
      <c r="D750" s="11">
        <v>2005</v>
      </c>
      <c r="E750" s="11" t="s">
        <v>3</v>
      </c>
      <c r="F750" s="21" t="s">
        <v>125</v>
      </c>
      <c r="G750" s="21" t="s">
        <v>1058</v>
      </c>
      <c r="H750" s="11">
        <v>394</v>
      </c>
      <c r="I750" s="11" t="s">
        <v>16</v>
      </c>
    </row>
    <row r="751" spans="1:9" x14ac:dyDescent="0.25">
      <c r="A751" s="1">
        <v>8</v>
      </c>
      <c r="B751" s="11" t="s">
        <v>7</v>
      </c>
      <c r="C751" s="21" t="s">
        <v>257</v>
      </c>
      <c r="D751" s="11">
        <v>2005</v>
      </c>
      <c r="E751" s="11" t="s">
        <v>3</v>
      </c>
      <c r="F751" s="21" t="s">
        <v>120</v>
      </c>
      <c r="G751" s="21" t="s">
        <v>1059</v>
      </c>
      <c r="H751" s="11">
        <v>391</v>
      </c>
      <c r="I751" s="11" t="s">
        <v>11</v>
      </c>
    </row>
    <row r="752" spans="1:9" x14ac:dyDescent="0.25">
      <c r="A752" s="1">
        <v>9</v>
      </c>
      <c r="B752" s="11" t="s">
        <v>142</v>
      </c>
      <c r="C752" s="21" t="s">
        <v>273</v>
      </c>
      <c r="D752" s="11">
        <v>2005</v>
      </c>
      <c r="E752" s="11" t="s">
        <v>3</v>
      </c>
      <c r="F752" s="21" t="s">
        <v>44</v>
      </c>
      <c r="G752" s="21" t="s">
        <v>1048</v>
      </c>
      <c r="H752" s="11">
        <v>388</v>
      </c>
      <c r="I752" s="11" t="s">
        <v>17</v>
      </c>
    </row>
    <row r="753" spans="1:9" x14ac:dyDescent="0.25">
      <c r="A753" s="1">
        <v>10</v>
      </c>
      <c r="B753" s="11" t="s">
        <v>94</v>
      </c>
      <c r="C753" s="21" t="s">
        <v>256</v>
      </c>
      <c r="D753" s="11">
        <v>2005</v>
      </c>
      <c r="E753" s="11" t="s">
        <v>3</v>
      </c>
      <c r="F753" s="21" t="s">
        <v>91</v>
      </c>
      <c r="G753" s="21" t="s">
        <v>1060</v>
      </c>
      <c r="H753" s="11">
        <v>387</v>
      </c>
      <c r="I753" s="11" t="s">
        <v>82</v>
      </c>
    </row>
    <row r="754" spans="1:9" x14ac:dyDescent="0.25">
      <c r="A754" s="1">
        <v>11</v>
      </c>
      <c r="B754" s="11" t="s">
        <v>22</v>
      </c>
      <c r="C754" s="21" t="s">
        <v>295</v>
      </c>
      <c r="D754" s="11">
        <v>2005</v>
      </c>
      <c r="E754" s="11" t="s">
        <v>3</v>
      </c>
      <c r="F754" s="21" t="s">
        <v>4</v>
      </c>
      <c r="G754" s="21" t="s">
        <v>1061</v>
      </c>
      <c r="H754" s="11">
        <v>384</v>
      </c>
      <c r="I754" s="11" t="s">
        <v>6</v>
      </c>
    </row>
    <row r="755" spans="1:9" x14ac:dyDescent="0.25">
      <c r="A755" s="1">
        <v>12</v>
      </c>
      <c r="B755" s="11" t="s">
        <v>34</v>
      </c>
      <c r="C755" s="21" t="s">
        <v>293</v>
      </c>
      <c r="D755" s="11">
        <v>2005</v>
      </c>
      <c r="E755" s="11" t="s">
        <v>3</v>
      </c>
      <c r="F755" s="21" t="s">
        <v>36</v>
      </c>
      <c r="G755" s="21" t="s">
        <v>1049</v>
      </c>
      <c r="H755" s="11">
        <v>375</v>
      </c>
      <c r="I755" s="11" t="s">
        <v>11</v>
      </c>
    </row>
    <row r="756" spans="1:9" x14ac:dyDescent="0.25">
      <c r="A756" s="1">
        <v>13</v>
      </c>
      <c r="B756" s="11" t="s">
        <v>90</v>
      </c>
      <c r="C756" s="21" t="s">
        <v>279</v>
      </c>
      <c r="D756" s="11">
        <v>2005</v>
      </c>
      <c r="E756" s="11" t="s">
        <v>3</v>
      </c>
      <c r="F756" s="21" t="s">
        <v>27</v>
      </c>
      <c r="G756" s="21" t="s">
        <v>1062</v>
      </c>
      <c r="H756" s="11">
        <v>369</v>
      </c>
      <c r="I756" s="11" t="s">
        <v>16</v>
      </c>
    </row>
    <row r="757" spans="1:9" x14ac:dyDescent="0.25">
      <c r="A757" s="1">
        <v>14</v>
      </c>
      <c r="B757" s="11" t="s">
        <v>108</v>
      </c>
      <c r="C757" s="21" t="s">
        <v>290</v>
      </c>
      <c r="D757" s="11">
        <v>2005</v>
      </c>
      <c r="E757" s="11" t="s">
        <v>3</v>
      </c>
      <c r="F757" s="21" t="s">
        <v>14</v>
      </c>
      <c r="G757" s="21" t="s">
        <v>559</v>
      </c>
      <c r="H757" s="11">
        <v>364</v>
      </c>
      <c r="I757" s="11" t="s">
        <v>16</v>
      </c>
    </row>
    <row r="758" spans="1:9" x14ac:dyDescent="0.25">
      <c r="A758" s="1">
        <v>15</v>
      </c>
      <c r="B758" s="11" t="s">
        <v>111</v>
      </c>
      <c r="C758" s="21" t="s">
        <v>267</v>
      </c>
      <c r="D758" s="11">
        <v>2005</v>
      </c>
      <c r="E758" s="11" t="s">
        <v>3</v>
      </c>
      <c r="F758" s="21" t="s">
        <v>174</v>
      </c>
      <c r="G758" s="21" t="s">
        <v>621</v>
      </c>
      <c r="H758" s="11">
        <v>362</v>
      </c>
      <c r="I758" s="11" t="s">
        <v>82</v>
      </c>
    </row>
    <row r="759" spans="1:9" ht="15.75" thickBot="1" x14ac:dyDescent="0.3">
      <c r="A759" s="3">
        <v>16</v>
      </c>
      <c r="B759" s="14" t="s">
        <v>122</v>
      </c>
      <c r="C759" s="25" t="s">
        <v>277</v>
      </c>
      <c r="D759" s="14">
        <v>2005</v>
      </c>
      <c r="E759" s="14" t="s">
        <v>3</v>
      </c>
      <c r="F759" s="25" t="s">
        <v>27</v>
      </c>
      <c r="G759" s="25" t="s">
        <v>1063</v>
      </c>
      <c r="H759" s="14">
        <v>360</v>
      </c>
      <c r="I759" s="14" t="s">
        <v>82</v>
      </c>
    </row>
    <row r="760" spans="1:9" x14ac:dyDescent="0.25">
      <c r="A760" s="7">
        <v>17</v>
      </c>
      <c r="B760" s="15" t="s">
        <v>65</v>
      </c>
      <c r="C760" s="26" t="s">
        <v>300</v>
      </c>
      <c r="D760" s="15">
        <v>2005</v>
      </c>
      <c r="E760" s="15" t="s">
        <v>3</v>
      </c>
      <c r="F760" s="26" t="s">
        <v>44</v>
      </c>
      <c r="G760" s="26" t="s">
        <v>631</v>
      </c>
      <c r="H760" s="15">
        <v>358</v>
      </c>
      <c r="I760" s="15" t="s">
        <v>11</v>
      </c>
    </row>
    <row r="761" spans="1:9" x14ac:dyDescent="0.25">
      <c r="A761" s="6">
        <v>18</v>
      </c>
      <c r="B761" s="16" t="s">
        <v>112</v>
      </c>
      <c r="C761" s="28" t="s">
        <v>291</v>
      </c>
      <c r="D761" s="16">
        <v>2005</v>
      </c>
      <c r="E761" s="16" t="s">
        <v>3</v>
      </c>
      <c r="F761" s="28" t="s">
        <v>27</v>
      </c>
      <c r="G761" s="28" t="s">
        <v>1064</v>
      </c>
      <c r="H761" s="16">
        <v>339</v>
      </c>
      <c r="I761" s="16" t="s">
        <v>16</v>
      </c>
    </row>
    <row r="762" spans="1:9" x14ac:dyDescent="0.25">
      <c r="A762" s="6">
        <v>19</v>
      </c>
      <c r="B762" s="16" t="s">
        <v>136</v>
      </c>
      <c r="C762" s="28" t="s">
        <v>281</v>
      </c>
      <c r="D762" s="16">
        <v>2005</v>
      </c>
      <c r="E762" s="16" t="s">
        <v>3</v>
      </c>
      <c r="F762" s="28" t="s">
        <v>109</v>
      </c>
      <c r="G762" s="28" t="s">
        <v>572</v>
      </c>
      <c r="H762" s="16">
        <v>333</v>
      </c>
      <c r="I762" s="16" t="s">
        <v>82</v>
      </c>
    </row>
    <row r="763" spans="1:9" x14ac:dyDescent="0.25">
      <c r="A763" s="6">
        <v>20</v>
      </c>
      <c r="B763" s="16" t="s">
        <v>52</v>
      </c>
      <c r="C763" s="28" t="s">
        <v>269</v>
      </c>
      <c r="D763" s="16">
        <v>2005</v>
      </c>
      <c r="E763" s="16" t="s">
        <v>3</v>
      </c>
      <c r="F763" s="28" t="s">
        <v>31</v>
      </c>
      <c r="G763" s="28" t="s">
        <v>1065</v>
      </c>
      <c r="H763" s="16">
        <v>332</v>
      </c>
      <c r="I763" s="16" t="s">
        <v>33</v>
      </c>
    </row>
    <row r="765" spans="1:9" x14ac:dyDescent="0.25">
      <c r="A765" s="53" t="s">
        <v>1274</v>
      </c>
      <c r="B765" s="54"/>
      <c r="C765" s="54"/>
    </row>
    <row r="766" spans="1:9" x14ac:dyDescent="0.25">
      <c r="A766" s="1">
        <v>1</v>
      </c>
      <c r="B766" s="11" t="s">
        <v>1</v>
      </c>
      <c r="C766" s="21" t="s">
        <v>349</v>
      </c>
      <c r="D766" s="11">
        <v>2005</v>
      </c>
      <c r="E766" s="11" t="s">
        <v>3</v>
      </c>
      <c r="F766" s="21" t="s">
        <v>4</v>
      </c>
      <c r="G766" s="21" t="s">
        <v>1066</v>
      </c>
      <c r="H766" s="11">
        <v>381</v>
      </c>
      <c r="I766" s="11" t="s">
        <v>6</v>
      </c>
    </row>
    <row r="767" spans="1:9" x14ac:dyDescent="0.25">
      <c r="A767" s="1">
        <v>2</v>
      </c>
      <c r="B767" s="11" t="s">
        <v>18</v>
      </c>
      <c r="C767" s="21" t="s">
        <v>667</v>
      </c>
      <c r="D767" s="11">
        <v>2005</v>
      </c>
      <c r="E767" s="11" t="s">
        <v>3</v>
      </c>
      <c r="F767" s="21" t="s">
        <v>54</v>
      </c>
      <c r="G767" s="21" t="s">
        <v>1067</v>
      </c>
      <c r="H767" s="11">
        <v>352</v>
      </c>
      <c r="I767" s="11" t="s">
        <v>6</v>
      </c>
    </row>
    <row r="768" spans="1:9" x14ac:dyDescent="0.25">
      <c r="A768" s="1">
        <v>3</v>
      </c>
      <c r="B768" s="11" t="s">
        <v>80</v>
      </c>
      <c r="C768" s="21" t="s">
        <v>344</v>
      </c>
      <c r="D768" s="11">
        <v>2005</v>
      </c>
      <c r="E768" s="11" t="s">
        <v>3</v>
      </c>
      <c r="F768" s="21" t="s">
        <v>14</v>
      </c>
      <c r="G768" s="21" t="s">
        <v>1010</v>
      </c>
      <c r="H768" s="11">
        <v>347</v>
      </c>
      <c r="I768" s="11" t="s">
        <v>82</v>
      </c>
    </row>
    <row r="769" spans="1:9" x14ac:dyDescent="0.25">
      <c r="A769" s="1">
        <v>4</v>
      </c>
      <c r="B769" s="11" t="s">
        <v>7</v>
      </c>
      <c r="C769" s="21" t="s">
        <v>326</v>
      </c>
      <c r="D769" s="11">
        <v>2005</v>
      </c>
      <c r="E769" s="11" t="s">
        <v>3</v>
      </c>
      <c r="F769" s="21" t="s">
        <v>67</v>
      </c>
      <c r="G769" s="21" t="s">
        <v>1068</v>
      </c>
      <c r="H769" s="11">
        <v>341</v>
      </c>
      <c r="I769" s="11" t="s">
        <v>11</v>
      </c>
    </row>
    <row r="770" spans="1:9" x14ac:dyDescent="0.25">
      <c r="A770" s="1">
        <v>5</v>
      </c>
      <c r="B770" s="11" t="s">
        <v>12</v>
      </c>
      <c r="C770" s="21" t="s">
        <v>317</v>
      </c>
      <c r="D770" s="11">
        <v>2005</v>
      </c>
      <c r="E770" s="11" t="s">
        <v>3</v>
      </c>
      <c r="F770" s="21" t="s">
        <v>109</v>
      </c>
      <c r="G770" s="21" t="s">
        <v>1069</v>
      </c>
      <c r="H770" s="11">
        <v>332</v>
      </c>
      <c r="I770" s="11" t="s">
        <v>16</v>
      </c>
    </row>
    <row r="771" spans="1:9" x14ac:dyDescent="0.25">
      <c r="A771" s="1">
        <v>6</v>
      </c>
      <c r="B771" s="11" t="s">
        <v>142</v>
      </c>
      <c r="C771" s="21" t="s">
        <v>315</v>
      </c>
      <c r="D771" s="11">
        <v>2005</v>
      </c>
      <c r="E771" s="11" t="s">
        <v>3</v>
      </c>
      <c r="F771" s="21" t="s">
        <v>36</v>
      </c>
      <c r="G771" s="21" t="s">
        <v>1070</v>
      </c>
      <c r="H771" s="11">
        <v>319</v>
      </c>
      <c r="I771" s="11" t="s">
        <v>17</v>
      </c>
    </row>
    <row r="772" spans="1:9" x14ac:dyDescent="0.25">
      <c r="A772" s="1">
        <v>7</v>
      </c>
      <c r="B772" s="11" t="s">
        <v>38</v>
      </c>
      <c r="C772" s="21" t="s">
        <v>322</v>
      </c>
      <c r="D772" s="11">
        <v>2005</v>
      </c>
      <c r="E772" s="11" t="s">
        <v>3</v>
      </c>
      <c r="F772" s="21" t="s">
        <v>70</v>
      </c>
      <c r="G772" s="21" t="s">
        <v>1071</v>
      </c>
      <c r="H772" s="11">
        <v>300</v>
      </c>
      <c r="I772" s="11" t="s">
        <v>33</v>
      </c>
    </row>
    <row r="773" spans="1:9" x14ac:dyDescent="0.25">
      <c r="A773" s="1">
        <v>8</v>
      </c>
      <c r="B773" s="11" t="s">
        <v>22</v>
      </c>
      <c r="C773" s="21" t="s">
        <v>328</v>
      </c>
      <c r="D773" s="11">
        <v>2005</v>
      </c>
      <c r="E773" s="11" t="s">
        <v>3</v>
      </c>
      <c r="F773" s="21" t="s">
        <v>70</v>
      </c>
      <c r="G773" s="21" t="s">
        <v>1072</v>
      </c>
      <c r="H773" s="11">
        <v>292</v>
      </c>
      <c r="I773" s="11" t="s">
        <v>6</v>
      </c>
    </row>
    <row r="774" spans="1:9" x14ac:dyDescent="0.25">
      <c r="A774" s="1">
        <v>9</v>
      </c>
      <c r="B774" s="11" t="s">
        <v>25</v>
      </c>
      <c r="C774" s="21" t="s">
        <v>318</v>
      </c>
      <c r="D774" s="11">
        <v>2005</v>
      </c>
      <c r="E774" s="11" t="s">
        <v>3</v>
      </c>
      <c r="F774" s="21" t="s">
        <v>27</v>
      </c>
      <c r="G774" s="21" t="s">
        <v>1073</v>
      </c>
      <c r="H774" s="11">
        <v>292</v>
      </c>
      <c r="I774" s="11" t="s">
        <v>16</v>
      </c>
    </row>
    <row r="775" spans="1:9" x14ac:dyDescent="0.25">
      <c r="A775" s="1">
        <v>10</v>
      </c>
      <c r="B775" s="11" t="s">
        <v>49</v>
      </c>
      <c r="C775" s="21" t="s">
        <v>339</v>
      </c>
      <c r="D775" s="11">
        <v>2005</v>
      </c>
      <c r="E775" s="11" t="s">
        <v>3</v>
      </c>
      <c r="F775" s="21" t="s">
        <v>4</v>
      </c>
      <c r="G775" s="21" t="s">
        <v>886</v>
      </c>
      <c r="H775" s="11">
        <v>282</v>
      </c>
      <c r="I775" s="11" t="s">
        <v>6</v>
      </c>
    </row>
    <row r="776" spans="1:9" x14ac:dyDescent="0.25">
      <c r="A776" s="1">
        <v>11</v>
      </c>
      <c r="B776" s="11" t="s">
        <v>75</v>
      </c>
      <c r="C776" s="21" t="s">
        <v>352</v>
      </c>
      <c r="D776" s="11">
        <v>2005</v>
      </c>
      <c r="E776" s="11" t="s">
        <v>3</v>
      </c>
      <c r="F776" s="21" t="s">
        <v>4</v>
      </c>
      <c r="G776" s="21" t="s">
        <v>1074</v>
      </c>
      <c r="H776" s="11">
        <v>277</v>
      </c>
      <c r="I776" s="11" t="s">
        <v>6</v>
      </c>
    </row>
    <row r="777" spans="1:9" x14ac:dyDescent="0.25">
      <c r="A777" s="1">
        <v>12</v>
      </c>
      <c r="B777" s="11" t="s">
        <v>77</v>
      </c>
      <c r="C777" s="21" t="s">
        <v>347</v>
      </c>
      <c r="D777" s="11">
        <v>2005</v>
      </c>
      <c r="E777" s="11" t="s">
        <v>3</v>
      </c>
      <c r="F777" s="21" t="s">
        <v>4</v>
      </c>
      <c r="G777" s="21" t="s">
        <v>1075</v>
      </c>
      <c r="H777" s="11">
        <v>274</v>
      </c>
      <c r="I777" s="11" t="s">
        <v>6</v>
      </c>
    </row>
    <row r="778" spans="1:9" x14ac:dyDescent="0.25">
      <c r="A778" s="1">
        <v>13</v>
      </c>
      <c r="B778" s="11" t="s">
        <v>84</v>
      </c>
      <c r="C778" s="21" t="s">
        <v>346</v>
      </c>
      <c r="D778" s="11">
        <v>2005</v>
      </c>
      <c r="E778" s="11" t="s">
        <v>3</v>
      </c>
      <c r="F778" s="21" t="s">
        <v>4</v>
      </c>
      <c r="G778" s="21" t="s">
        <v>1076</v>
      </c>
      <c r="H778" s="11">
        <v>269</v>
      </c>
      <c r="I778" s="11" t="s">
        <v>6</v>
      </c>
    </row>
    <row r="779" spans="1:9" x14ac:dyDescent="0.25">
      <c r="A779" s="1">
        <v>14</v>
      </c>
      <c r="B779" s="11" t="s">
        <v>34</v>
      </c>
      <c r="C779" s="21" t="s">
        <v>348</v>
      </c>
      <c r="D779" s="11">
        <v>2005</v>
      </c>
      <c r="E779" s="11" t="s">
        <v>3</v>
      </c>
      <c r="F779" s="21" t="s">
        <v>9</v>
      </c>
      <c r="G779" s="21" t="s">
        <v>1077</v>
      </c>
      <c r="H779" s="11">
        <v>268</v>
      </c>
      <c r="I779" s="11" t="s">
        <v>11</v>
      </c>
    </row>
    <row r="780" spans="1:9" x14ac:dyDescent="0.25">
      <c r="A780" s="1">
        <v>15</v>
      </c>
      <c r="B780" s="11" t="s">
        <v>65</v>
      </c>
      <c r="C780" s="21" t="s">
        <v>804</v>
      </c>
      <c r="D780" s="11">
        <v>2005</v>
      </c>
      <c r="E780" s="11" t="s">
        <v>3</v>
      </c>
      <c r="F780" s="21" t="s">
        <v>36</v>
      </c>
      <c r="G780" s="21" t="s">
        <v>1078</v>
      </c>
      <c r="H780" s="11">
        <v>267</v>
      </c>
      <c r="I780" s="11" t="s">
        <v>11</v>
      </c>
    </row>
    <row r="781" spans="1:9" ht="15.75" thickBot="1" x14ac:dyDescent="0.3">
      <c r="A781" s="3">
        <v>16</v>
      </c>
      <c r="B781" s="14" t="s">
        <v>88</v>
      </c>
      <c r="C781" s="25" t="s">
        <v>353</v>
      </c>
      <c r="D781" s="14">
        <v>2005</v>
      </c>
      <c r="E781" s="14" t="s">
        <v>3</v>
      </c>
      <c r="F781" s="25" t="s">
        <v>31</v>
      </c>
      <c r="G781" s="25" t="s">
        <v>1079</v>
      </c>
      <c r="H781" s="14">
        <v>265</v>
      </c>
      <c r="I781" s="14" t="s">
        <v>6</v>
      </c>
    </row>
    <row r="782" spans="1:9" x14ac:dyDescent="0.25">
      <c r="A782" s="7">
        <v>17</v>
      </c>
      <c r="B782" s="15" t="s">
        <v>95</v>
      </c>
      <c r="C782" s="26" t="s">
        <v>337</v>
      </c>
      <c r="D782" s="15">
        <v>2005</v>
      </c>
      <c r="E782" s="15" t="s">
        <v>3</v>
      </c>
      <c r="F782" s="26" t="s">
        <v>4</v>
      </c>
      <c r="G782" s="26" t="s">
        <v>1049</v>
      </c>
      <c r="H782" s="15">
        <v>263</v>
      </c>
      <c r="I782" s="15" t="s">
        <v>6</v>
      </c>
    </row>
    <row r="783" spans="1:9" x14ac:dyDescent="0.25">
      <c r="A783" s="6">
        <v>18</v>
      </c>
      <c r="B783" s="16" t="s">
        <v>111</v>
      </c>
      <c r="C783" s="28" t="s">
        <v>359</v>
      </c>
      <c r="D783" s="16">
        <v>2005</v>
      </c>
      <c r="E783" s="16" t="s">
        <v>3</v>
      </c>
      <c r="F783" s="28" t="s">
        <v>14</v>
      </c>
      <c r="G783" s="28" t="s">
        <v>1080</v>
      </c>
      <c r="H783" s="16">
        <v>260</v>
      </c>
      <c r="I783" s="16" t="s">
        <v>82</v>
      </c>
    </row>
    <row r="784" spans="1:9" x14ac:dyDescent="0.25">
      <c r="A784" s="6">
        <v>19</v>
      </c>
      <c r="B784" s="16" t="s">
        <v>72</v>
      </c>
      <c r="C784" s="28" t="s">
        <v>351</v>
      </c>
      <c r="D784" s="16">
        <v>2005</v>
      </c>
      <c r="E784" s="16" t="s">
        <v>3</v>
      </c>
      <c r="F784" s="28" t="s">
        <v>308</v>
      </c>
      <c r="G784" s="28" t="s">
        <v>1050</v>
      </c>
      <c r="H784" s="16">
        <v>258</v>
      </c>
      <c r="I784" s="16" t="s">
        <v>11</v>
      </c>
    </row>
    <row r="785" spans="1:9" x14ac:dyDescent="0.25">
      <c r="A785" s="6">
        <v>20</v>
      </c>
      <c r="B785" s="16" t="s">
        <v>93</v>
      </c>
      <c r="C785" s="28" t="s">
        <v>330</v>
      </c>
      <c r="D785" s="16">
        <v>2005</v>
      </c>
      <c r="E785" s="16" t="s">
        <v>3</v>
      </c>
      <c r="F785" s="28" t="s">
        <v>44</v>
      </c>
      <c r="G785" s="28" t="s">
        <v>1081</v>
      </c>
      <c r="H785" s="16">
        <v>258</v>
      </c>
      <c r="I785" s="16" t="s">
        <v>11</v>
      </c>
    </row>
    <row r="787" spans="1:9" x14ac:dyDescent="0.25">
      <c r="A787" s="53" t="s">
        <v>1275</v>
      </c>
      <c r="B787" s="54"/>
      <c r="C787" s="54"/>
    </row>
    <row r="788" spans="1:9" x14ac:dyDescent="0.25">
      <c r="A788" s="1">
        <v>1</v>
      </c>
      <c r="B788" s="11" t="s">
        <v>12</v>
      </c>
      <c r="C788" s="21" t="s">
        <v>375</v>
      </c>
      <c r="D788" s="11">
        <v>2006</v>
      </c>
      <c r="E788" s="11" t="s">
        <v>3</v>
      </c>
      <c r="F788" s="21" t="s">
        <v>174</v>
      </c>
      <c r="G788" s="21" t="s">
        <v>1085</v>
      </c>
      <c r="H788" s="11">
        <v>443</v>
      </c>
      <c r="I788" s="11" t="s">
        <v>16</v>
      </c>
    </row>
    <row r="789" spans="1:9" x14ac:dyDescent="0.25">
      <c r="A789" s="1">
        <v>2</v>
      </c>
      <c r="B789" s="11" t="s">
        <v>1</v>
      </c>
      <c r="C789" s="21" t="s">
        <v>373</v>
      </c>
      <c r="D789" s="11">
        <v>2006</v>
      </c>
      <c r="E789" s="11" t="s">
        <v>3</v>
      </c>
      <c r="F789" s="21" t="s">
        <v>31</v>
      </c>
      <c r="G789" s="21" t="s">
        <v>1086</v>
      </c>
      <c r="H789" s="11">
        <v>422</v>
      </c>
      <c r="I789" s="11" t="s">
        <v>6</v>
      </c>
    </row>
    <row r="790" spans="1:9" x14ac:dyDescent="0.25">
      <c r="A790" s="1">
        <v>3</v>
      </c>
      <c r="B790" s="11" t="s">
        <v>139</v>
      </c>
      <c r="C790" s="21" t="s">
        <v>378</v>
      </c>
      <c r="D790" s="11">
        <v>2006</v>
      </c>
      <c r="E790" s="11" t="s">
        <v>3</v>
      </c>
      <c r="F790" s="21" t="s">
        <v>44</v>
      </c>
      <c r="G790" s="21" t="s">
        <v>615</v>
      </c>
      <c r="H790" s="11">
        <v>412</v>
      </c>
      <c r="I790" s="11" t="s">
        <v>17</v>
      </c>
    </row>
    <row r="791" spans="1:9" x14ac:dyDescent="0.25">
      <c r="A791" s="1">
        <v>4</v>
      </c>
      <c r="B791" s="11" t="s">
        <v>18</v>
      </c>
      <c r="C791" s="21" t="s">
        <v>382</v>
      </c>
      <c r="D791" s="11">
        <v>2006</v>
      </c>
      <c r="E791" s="11" t="s">
        <v>3</v>
      </c>
      <c r="F791" s="21" t="s">
        <v>86</v>
      </c>
      <c r="G791" s="21" t="s">
        <v>1087</v>
      </c>
      <c r="H791" s="11">
        <v>397</v>
      </c>
      <c r="I791" s="11" t="s">
        <v>6</v>
      </c>
    </row>
    <row r="792" spans="1:9" x14ac:dyDescent="0.25">
      <c r="A792" s="1">
        <v>5</v>
      </c>
      <c r="B792" s="11" t="s">
        <v>7</v>
      </c>
      <c r="C792" s="21" t="s">
        <v>809</v>
      </c>
      <c r="D792" s="11">
        <v>2006</v>
      </c>
      <c r="E792" s="11" t="s">
        <v>3</v>
      </c>
      <c r="F792" s="21" t="s">
        <v>67</v>
      </c>
      <c r="G792" s="21" t="s">
        <v>1088</v>
      </c>
      <c r="H792" s="11">
        <v>388</v>
      </c>
      <c r="I792" s="11" t="s">
        <v>11</v>
      </c>
    </row>
    <row r="793" spans="1:9" x14ac:dyDescent="0.25">
      <c r="A793" s="1">
        <v>6</v>
      </c>
      <c r="B793" s="11" t="s">
        <v>25</v>
      </c>
      <c r="C793" s="21" t="s">
        <v>390</v>
      </c>
      <c r="D793" s="11">
        <v>2006</v>
      </c>
      <c r="E793" s="11" t="s">
        <v>3</v>
      </c>
      <c r="F793" s="21" t="s">
        <v>174</v>
      </c>
      <c r="G793" s="21" t="s">
        <v>1089</v>
      </c>
      <c r="H793" s="11">
        <v>358</v>
      </c>
      <c r="I793" s="11" t="s">
        <v>16</v>
      </c>
    </row>
    <row r="794" spans="1:9" x14ac:dyDescent="0.25">
      <c r="A794" s="1">
        <v>7</v>
      </c>
      <c r="B794" s="11" t="s">
        <v>34</v>
      </c>
      <c r="C794" s="21" t="s">
        <v>823</v>
      </c>
      <c r="D794" s="11">
        <v>2006</v>
      </c>
      <c r="E794" s="11" t="s">
        <v>3</v>
      </c>
      <c r="F794" s="21" t="s">
        <v>106</v>
      </c>
      <c r="G794" s="21" t="s">
        <v>1082</v>
      </c>
      <c r="H794" s="11">
        <v>346</v>
      </c>
      <c r="I794" s="11" t="s">
        <v>11</v>
      </c>
    </row>
    <row r="795" spans="1:9" x14ac:dyDescent="0.25">
      <c r="A795" s="1">
        <v>8</v>
      </c>
      <c r="B795" s="11" t="s">
        <v>65</v>
      </c>
      <c r="C795" s="21" t="s">
        <v>394</v>
      </c>
      <c r="D795" s="11">
        <v>2006</v>
      </c>
      <c r="E795" s="11" t="s">
        <v>3</v>
      </c>
      <c r="F795" s="21" t="s">
        <v>308</v>
      </c>
      <c r="G795" s="21" t="s">
        <v>1090</v>
      </c>
      <c r="H795" s="11">
        <v>341</v>
      </c>
      <c r="I795" s="11" t="s">
        <v>11</v>
      </c>
    </row>
    <row r="796" spans="1:9" x14ac:dyDescent="0.25">
      <c r="A796" s="1">
        <v>9</v>
      </c>
      <c r="B796" s="11" t="s">
        <v>72</v>
      </c>
      <c r="C796" s="21" t="s">
        <v>385</v>
      </c>
      <c r="D796" s="11">
        <v>2006</v>
      </c>
      <c r="E796" s="11" t="s">
        <v>3</v>
      </c>
      <c r="F796" s="21" t="s">
        <v>36</v>
      </c>
      <c r="G796" s="21" t="s">
        <v>1091</v>
      </c>
      <c r="H796" s="11">
        <v>341</v>
      </c>
      <c r="I796" s="11" t="s">
        <v>11</v>
      </c>
    </row>
    <row r="797" spans="1:9" x14ac:dyDescent="0.25">
      <c r="A797" s="1">
        <v>10</v>
      </c>
      <c r="B797" s="11" t="s">
        <v>142</v>
      </c>
      <c r="C797" s="21" t="s">
        <v>380</v>
      </c>
      <c r="D797" s="11">
        <v>2006</v>
      </c>
      <c r="E797" s="11" t="s">
        <v>3</v>
      </c>
      <c r="F797" s="21" t="s">
        <v>44</v>
      </c>
      <c r="G797" s="21" t="s">
        <v>1092</v>
      </c>
      <c r="H797" s="11">
        <v>336</v>
      </c>
      <c r="I797" s="11" t="s">
        <v>17</v>
      </c>
    </row>
    <row r="798" spans="1:9" x14ac:dyDescent="0.25">
      <c r="A798" s="1">
        <v>11</v>
      </c>
      <c r="B798" s="11" t="s">
        <v>90</v>
      </c>
      <c r="C798" s="21" t="s">
        <v>405</v>
      </c>
      <c r="D798" s="11">
        <v>2006</v>
      </c>
      <c r="E798" s="11" t="s">
        <v>3</v>
      </c>
      <c r="F798" s="21" t="s">
        <v>174</v>
      </c>
      <c r="G798" s="21" t="s">
        <v>925</v>
      </c>
      <c r="H798" s="11">
        <v>329</v>
      </c>
      <c r="I798" s="11" t="s">
        <v>16</v>
      </c>
    </row>
    <row r="799" spans="1:9" x14ac:dyDescent="0.25">
      <c r="A799" s="1">
        <v>12</v>
      </c>
      <c r="B799" s="11" t="s">
        <v>94</v>
      </c>
      <c r="C799" s="21" t="s">
        <v>398</v>
      </c>
      <c r="D799" s="11">
        <v>2006</v>
      </c>
      <c r="E799" s="11" t="s">
        <v>3</v>
      </c>
      <c r="F799" s="21" t="s">
        <v>14</v>
      </c>
      <c r="G799" s="21" t="s">
        <v>1093</v>
      </c>
      <c r="H799" s="11">
        <v>329</v>
      </c>
      <c r="I799" s="11" t="s">
        <v>82</v>
      </c>
    </row>
    <row r="800" spans="1:9" x14ac:dyDescent="0.25">
      <c r="A800" s="1">
        <v>13</v>
      </c>
      <c r="B800" s="11" t="s">
        <v>29</v>
      </c>
      <c r="C800" s="21" t="s">
        <v>392</v>
      </c>
      <c r="D800" s="11">
        <v>2006</v>
      </c>
      <c r="E800" s="11" t="s">
        <v>3</v>
      </c>
      <c r="F800" s="21" t="s">
        <v>4</v>
      </c>
      <c r="G800" s="21" t="s">
        <v>1094</v>
      </c>
      <c r="H800" s="11">
        <v>327</v>
      </c>
      <c r="I800" s="11" t="s">
        <v>33</v>
      </c>
    </row>
    <row r="801" spans="1:9" x14ac:dyDescent="0.25">
      <c r="A801" s="1">
        <v>14</v>
      </c>
      <c r="B801" s="11" t="s">
        <v>108</v>
      </c>
      <c r="C801" s="21" t="s">
        <v>684</v>
      </c>
      <c r="D801" s="11">
        <v>2006</v>
      </c>
      <c r="E801" s="11" t="s">
        <v>3</v>
      </c>
      <c r="F801" s="21" t="s">
        <v>14</v>
      </c>
      <c r="G801" s="21" t="s">
        <v>1095</v>
      </c>
      <c r="H801" s="11">
        <v>320</v>
      </c>
      <c r="I801" s="11" t="s">
        <v>16</v>
      </c>
    </row>
    <row r="802" spans="1:9" x14ac:dyDescent="0.25">
      <c r="A802" s="1">
        <v>15</v>
      </c>
      <c r="B802" s="11" t="s">
        <v>93</v>
      </c>
      <c r="C802" s="21" t="s">
        <v>407</v>
      </c>
      <c r="D802" s="11">
        <v>2006</v>
      </c>
      <c r="E802" s="11" t="s">
        <v>3</v>
      </c>
      <c r="F802" s="21" t="s">
        <v>182</v>
      </c>
      <c r="G802" s="21" t="s">
        <v>1096</v>
      </c>
      <c r="H802" s="11">
        <v>319</v>
      </c>
      <c r="I802" s="11" t="s">
        <v>11</v>
      </c>
    </row>
    <row r="803" spans="1:9" ht="15.75" thickBot="1" x14ac:dyDescent="0.3">
      <c r="A803" s="3">
        <v>16</v>
      </c>
      <c r="B803" s="14" t="s">
        <v>22</v>
      </c>
      <c r="C803" s="25" t="s">
        <v>395</v>
      </c>
      <c r="D803" s="14">
        <v>2006</v>
      </c>
      <c r="E803" s="14" t="s">
        <v>3</v>
      </c>
      <c r="F803" s="25" t="s">
        <v>4</v>
      </c>
      <c r="G803" s="25" t="s">
        <v>1083</v>
      </c>
      <c r="H803" s="14">
        <v>318</v>
      </c>
      <c r="I803" s="14" t="s">
        <v>6</v>
      </c>
    </row>
    <row r="804" spans="1:9" x14ac:dyDescent="0.25">
      <c r="A804" s="7">
        <v>17</v>
      </c>
      <c r="B804" s="15" t="s">
        <v>176</v>
      </c>
      <c r="C804" s="26" t="s">
        <v>400</v>
      </c>
      <c r="D804" s="15">
        <v>2006</v>
      </c>
      <c r="E804" s="15" t="s">
        <v>3</v>
      </c>
      <c r="F804" s="26" t="s">
        <v>44</v>
      </c>
      <c r="G804" s="26" t="s">
        <v>962</v>
      </c>
      <c r="H804" s="15">
        <v>309</v>
      </c>
      <c r="I804" s="15" t="s">
        <v>17</v>
      </c>
    </row>
    <row r="805" spans="1:9" x14ac:dyDescent="0.25">
      <c r="A805" s="6">
        <v>18</v>
      </c>
      <c r="B805" s="16" t="s">
        <v>112</v>
      </c>
      <c r="C805" s="28" t="s">
        <v>412</v>
      </c>
      <c r="D805" s="16">
        <v>2006</v>
      </c>
      <c r="E805" s="16" t="s">
        <v>3</v>
      </c>
      <c r="F805" s="28" t="s">
        <v>14</v>
      </c>
      <c r="G805" s="28" t="s">
        <v>1097</v>
      </c>
      <c r="H805" s="16">
        <v>306</v>
      </c>
      <c r="I805" s="16" t="s">
        <v>16</v>
      </c>
    </row>
    <row r="806" spans="1:9" x14ac:dyDescent="0.25">
      <c r="A806" s="6">
        <v>19</v>
      </c>
      <c r="B806" s="16" t="s">
        <v>97</v>
      </c>
      <c r="C806" s="28" t="s">
        <v>384</v>
      </c>
      <c r="D806" s="16">
        <v>2006</v>
      </c>
      <c r="E806" s="16" t="s">
        <v>3</v>
      </c>
      <c r="F806" s="28" t="s">
        <v>67</v>
      </c>
      <c r="G806" s="28" t="s">
        <v>1098</v>
      </c>
      <c r="H806" s="16">
        <v>294</v>
      </c>
      <c r="I806" s="16" t="s">
        <v>11</v>
      </c>
    </row>
    <row r="807" spans="1:9" x14ac:dyDescent="0.25">
      <c r="A807" s="6">
        <v>20</v>
      </c>
      <c r="B807" s="16" t="s">
        <v>49</v>
      </c>
      <c r="C807" s="28" t="s">
        <v>406</v>
      </c>
      <c r="D807" s="16">
        <v>2006</v>
      </c>
      <c r="E807" s="16" t="s">
        <v>3</v>
      </c>
      <c r="F807" s="28" t="s">
        <v>31</v>
      </c>
      <c r="G807" s="28" t="s">
        <v>629</v>
      </c>
      <c r="H807" s="16">
        <v>290</v>
      </c>
      <c r="I807" s="16" t="s">
        <v>6</v>
      </c>
    </row>
    <row r="809" spans="1:9" x14ac:dyDescent="0.25">
      <c r="A809" s="53" t="s">
        <v>1276</v>
      </c>
      <c r="B809" s="54"/>
      <c r="C809" s="54"/>
    </row>
    <row r="810" spans="1:9" x14ac:dyDescent="0.25">
      <c r="A810" s="1">
        <v>1</v>
      </c>
      <c r="B810" s="11" t="s">
        <v>29</v>
      </c>
      <c r="C810" s="21" t="s">
        <v>421</v>
      </c>
      <c r="D810" s="11">
        <v>2006</v>
      </c>
      <c r="E810" s="11" t="s">
        <v>3</v>
      </c>
      <c r="F810" s="21" t="s">
        <v>54</v>
      </c>
      <c r="G810" s="21" t="s">
        <v>1099</v>
      </c>
      <c r="H810" s="11">
        <v>324</v>
      </c>
      <c r="I810" s="11" t="s">
        <v>33</v>
      </c>
    </row>
    <row r="811" spans="1:9" x14ac:dyDescent="0.25">
      <c r="A811" s="1">
        <v>2</v>
      </c>
      <c r="B811" s="11" t="s">
        <v>1</v>
      </c>
      <c r="C811" s="21" t="s">
        <v>424</v>
      </c>
      <c r="D811" s="11">
        <v>2006</v>
      </c>
      <c r="E811" s="11" t="s">
        <v>3</v>
      </c>
      <c r="F811" s="21" t="s">
        <v>54</v>
      </c>
      <c r="G811" s="21" t="s">
        <v>367</v>
      </c>
      <c r="H811" s="11">
        <v>295</v>
      </c>
      <c r="I811" s="11" t="s">
        <v>6</v>
      </c>
    </row>
    <row r="812" spans="1:9" x14ac:dyDescent="0.25">
      <c r="A812" s="1">
        <v>3</v>
      </c>
      <c r="B812" s="11" t="s">
        <v>18</v>
      </c>
      <c r="C812" s="21" t="s">
        <v>426</v>
      </c>
      <c r="D812" s="11">
        <v>2006</v>
      </c>
      <c r="E812" s="11" t="s">
        <v>3</v>
      </c>
      <c r="F812" s="21" t="s">
        <v>4</v>
      </c>
      <c r="G812" s="21" t="s">
        <v>1100</v>
      </c>
      <c r="H812" s="11">
        <v>290</v>
      </c>
      <c r="I812" s="11" t="s">
        <v>6</v>
      </c>
    </row>
    <row r="813" spans="1:9" x14ac:dyDescent="0.25">
      <c r="A813" s="1">
        <v>4</v>
      </c>
      <c r="B813" s="11" t="s">
        <v>7</v>
      </c>
      <c r="C813" s="21" t="s">
        <v>430</v>
      </c>
      <c r="D813" s="11">
        <v>2006</v>
      </c>
      <c r="E813" s="11" t="s">
        <v>3</v>
      </c>
      <c r="F813" s="21" t="s">
        <v>36</v>
      </c>
      <c r="G813" s="21" t="s">
        <v>467</v>
      </c>
      <c r="H813" s="11">
        <v>259</v>
      </c>
      <c r="I813" s="11" t="s">
        <v>11</v>
      </c>
    </row>
    <row r="814" spans="1:9" x14ac:dyDescent="0.25">
      <c r="A814" s="1">
        <v>5</v>
      </c>
      <c r="B814" s="11" t="s">
        <v>139</v>
      </c>
      <c r="C814" s="21" t="s">
        <v>425</v>
      </c>
      <c r="D814" s="11">
        <v>2006</v>
      </c>
      <c r="E814" s="11" t="s">
        <v>3</v>
      </c>
      <c r="F814" s="21" t="s">
        <v>106</v>
      </c>
      <c r="G814" s="21" t="s">
        <v>304</v>
      </c>
      <c r="H814" s="11">
        <v>257</v>
      </c>
      <c r="I814" s="11" t="s">
        <v>17</v>
      </c>
    </row>
    <row r="815" spans="1:9" x14ac:dyDescent="0.25">
      <c r="A815" s="1">
        <v>6</v>
      </c>
      <c r="B815" s="11" t="s">
        <v>34</v>
      </c>
      <c r="C815" s="21" t="s">
        <v>428</v>
      </c>
      <c r="D815" s="11">
        <v>2006</v>
      </c>
      <c r="E815" s="11" t="s">
        <v>3</v>
      </c>
      <c r="F815" s="21" t="s">
        <v>36</v>
      </c>
      <c r="G815" s="21" t="s">
        <v>369</v>
      </c>
      <c r="H815" s="11">
        <v>256</v>
      </c>
      <c r="I815" s="11" t="s">
        <v>11</v>
      </c>
    </row>
    <row r="816" spans="1:9" x14ac:dyDescent="0.25">
      <c r="A816" s="1">
        <v>7</v>
      </c>
      <c r="B816" s="11" t="s">
        <v>38</v>
      </c>
      <c r="C816" s="21" t="s">
        <v>422</v>
      </c>
      <c r="D816" s="11">
        <v>2006</v>
      </c>
      <c r="E816" s="11" t="s">
        <v>3</v>
      </c>
      <c r="F816" s="21" t="s">
        <v>4</v>
      </c>
      <c r="G816" s="21" t="s">
        <v>1101</v>
      </c>
      <c r="H816" s="11">
        <v>252</v>
      </c>
      <c r="I816" s="11" t="s">
        <v>33</v>
      </c>
    </row>
    <row r="817" spans="1:9" x14ac:dyDescent="0.25">
      <c r="A817" s="1">
        <v>8</v>
      </c>
      <c r="B817" s="11" t="s">
        <v>22</v>
      </c>
      <c r="C817" s="21" t="s">
        <v>434</v>
      </c>
      <c r="D817" s="11">
        <v>2006</v>
      </c>
      <c r="E817" s="11" t="s">
        <v>3</v>
      </c>
      <c r="F817" s="21" t="s">
        <v>4</v>
      </c>
      <c r="G817" s="21" t="s">
        <v>1102</v>
      </c>
      <c r="H817" s="11">
        <v>239</v>
      </c>
      <c r="I817" s="11" t="s">
        <v>6</v>
      </c>
    </row>
    <row r="818" spans="1:9" x14ac:dyDescent="0.25">
      <c r="A818" s="1">
        <v>9</v>
      </c>
      <c r="B818" s="11" t="s">
        <v>142</v>
      </c>
      <c r="C818" s="21" t="s">
        <v>443</v>
      </c>
      <c r="D818" s="11">
        <v>2006</v>
      </c>
      <c r="E818" s="11" t="s">
        <v>3</v>
      </c>
      <c r="F818" s="21" t="s">
        <v>58</v>
      </c>
      <c r="G818" s="21" t="s">
        <v>306</v>
      </c>
      <c r="H818" s="11">
        <v>222</v>
      </c>
      <c r="I818" s="11" t="s">
        <v>17</v>
      </c>
    </row>
    <row r="819" spans="1:9" x14ac:dyDescent="0.25">
      <c r="A819" s="1">
        <v>10</v>
      </c>
      <c r="B819" s="11" t="s">
        <v>46</v>
      </c>
      <c r="C819" s="21" t="s">
        <v>436</v>
      </c>
      <c r="D819" s="11">
        <v>2006</v>
      </c>
      <c r="E819" s="11" t="s">
        <v>3</v>
      </c>
      <c r="F819" s="21" t="s">
        <v>54</v>
      </c>
      <c r="G819" s="21" t="s">
        <v>1103</v>
      </c>
      <c r="H819" s="11">
        <v>220</v>
      </c>
      <c r="I819" s="11" t="s">
        <v>33</v>
      </c>
    </row>
    <row r="820" spans="1:9" x14ac:dyDescent="0.25">
      <c r="A820" s="1">
        <v>11</v>
      </c>
      <c r="B820" s="11" t="s">
        <v>159</v>
      </c>
      <c r="C820" s="21" t="s">
        <v>456</v>
      </c>
      <c r="D820" s="11">
        <v>2006</v>
      </c>
      <c r="E820" s="11" t="s">
        <v>3</v>
      </c>
      <c r="F820" s="21" t="s">
        <v>44</v>
      </c>
      <c r="G820" s="21" t="s">
        <v>1104</v>
      </c>
      <c r="H820" s="11">
        <v>213</v>
      </c>
      <c r="I820" s="11" t="s">
        <v>17</v>
      </c>
    </row>
    <row r="821" spans="1:9" x14ac:dyDescent="0.25">
      <c r="A821" s="1">
        <v>12</v>
      </c>
      <c r="B821" s="11" t="s">
        <v>80</v>
      </c>
      <c r="C821" s="21" t="s">
        <v>435</v>
      </c>
      <c r="D821" s="11">
        <v>2006</v>
      </c>
      <c r="E821" s="11" t="s">
        <v>3</v>
      </c>
      <c r="F821" s="21" t="s">
        <v>14</v>
      </c>
      <c r="G821" s="21" t="s">
        <v>1105</v>
      </c>
      <c r="H821" s="11">
        <v>212</v>
      </c>
      <c r="I821" s="11" t="s">
        <v>82</v>
      </c>
    </row>
    <row r="822" spans="1:9" x14ac:dyDescent="0.25">
      <c r="A822" s="1">
        <v>13</v>
      </c>
      <c r="B822" s="11" t="s">
        <v>49</v>
      </c>
      <c r="C822" s="21" t="s">
        <v>468</v>
      </c>
      <c r="D822" s="11">
        <v>2006</v>
      </c>
      <c r="E822" s="11" t="s">
        <v>3</v>
      </c>
      <c r="F822" s="21" t="s">
        <v>4</v>
      </c>
      <c r="G822" s="21" t="s">
        <v>1106</v>
      </c>
      <c r="H822" s="11">
        <v>210</v>
      </c>
      <c r="I822" s="11" t="s">
        <v>6</v>
      </c>
    </row>
    <row r="823" spans="1:9" x14ac:dyDescent="0.25">
      <c r="A823" s="1">
        <v>14</v>
      </c>
      <c r="B823" s="11" t="s">
        <v>65</v>
      </c>
      <c r="C823" s="21" t="s">
        <v>454</v>
      </c>
      <c r="D823" s="11">
        <v>2006</v>
      </c>
      <c r="E823" s="11" t="s">
        <v>3</v>
      </c>
      <c r="F823" s="21" t="s">
        <v>36</v>
      </c>
      <c r="G823" s="21" t="s">
        <v>469</v>
      </c>
      <c r="H823" s="11">
        <v>203</v>
      </c>
      <c r="I823" s="11" t="s">
        <v>11</v>
      </c>
    </row>
    <row r="824" spans="1:9" x14ac:dyDescent="0.25">
      <c r="A824" s="1">
        <v>15</v>
      </c>
      <c r="B824" s="11" t="s">
        <v>12</v>
      </c>
      <c r="C824" s="21" t="s">
        <v>452</v>
      </c>
      <c r="D824" s="11">
        <v>2006</v>
      </c>
      <c r="E824" s="11" t="s">
        <v>3</v>
      </c>
      <c r="F824" s="21" t="s">
        <v>27</v>
      </c>
      <c r="G824" s="21" t="s">
        <v>371</v>
      </c>
      <c r="H824" s="11">
        <v>195</v>
      </c>
      <c r="I824" s="11" t="s">
        <v>16</v>
      </c>
    </row>
    <row r="825" spans="1:9" ht="15.75" thickBot="1" x14ac:dyDescent="0.3">
      <c r="A825" s="3">
        <v>16</v>
      </c>
      <c r="B825" s="14" t="s">
        <v>72</v>
      </c>
      <c r="C825" s="25" t="s">
        <v>709</v>
      </c>
      <c r="D825" s="14">
        <v>2006</v>
      </c>
      <c r="E825" s="14" t="s">
        <v>3</v>
      </c>
      <c r="F825" s="25" t="s">
        <v>9</v>
      </c>
      <c r="G825" s="25" t="s">
        <v>517</v>
      </c>
      <c r="H825" s="14">
        <v>189</v>
      </c>
      <c r="I825" s="14" t="s">
        <v>11</v>
      </c>
    </row>
    <row r="826" spans="1:9" x14ac:dyDescent="0.25">
      <c r="A826" s="7">
        <v>17</v>
      </c>
      <c r="B826" s="15" t="s">
        <v>75</v>
      </c>
      <c r="C826" s="26" t="s">
        <v>457</v>
      </c>
      <c r="D826" s="15">
        <v>2006</v>
      </c>
      <c r="E826" s="15" t="s">
        <v>3</v>
      </c>
      <c r="F826" s="26" t="s">
        <v>4</v>
      </c>
      <c r="G826" s="26" t="s">
        <v>137</v>
      </c>
      <c r="H826" s="15">
        <v>185</v>
      </c>
      <c r="I826" s="15" t="s">
        <v>6</v>
      </c>
    </row>
    <row r="827" spans="1:9" x14ac:dyDescent="0.25">
      <c r="A827" s="6">
        <v>18</v>
      </c>
      <c r="B827" s="16" t="s">
        <v>63</v>
      </c>
      <c r="C827" s="28" t="s">
        <v>464</v>
      </c>
      <c r="D827" s="16">
        <v>2006</v>
      </c>
      <c r="E827" s="16" t="s">
        <v>3</v>
      </c>
      <c r="F827" s="28" t="s">
        <v>54</v>
      </c>
      <c r="G827" s="28" t="s">
        <v>1107</v>
      </c>
      <c r="H827" s="16">
        <v>176</v>
      </c>
      <c r="I827" s="16" t="s">
        <v>33</v>
      </c>
    </row>
    <row r="828" spans="1:9" x14ac:dyDescent="0.25">
      <c r="A828" s="6">
        <v>19</v>
      </c>
      <c r="B828" s="16" t="s">
        <v>68</v>
      </c>
      <c r="C828" s="28" t="s">
        <v>463</v>
      </c>
      <c r="D828" s="16">
        <v>2006</v>
      </c>
      <c r="E828" s="16" t="s">
        <v>3</v>
      </c>
      <c r="F828" s="28" t="s">
        <v>104</v>
      </c>
      <c r="G828" s="28" t="s">
        <v>1108</v>
      </c>
      <c r="H828" s="16">
        <v>175</v>
      </c>
      <c r="I828" s="16" t="s">
        <v>33</v>
      </c>
    </row>
    <row r="829" spans="1:9" x14ac:dyDescent="0.25">
      <c r="A829" s="6">
        <v>20</v>
      </c>
      <c r="B829" s="16" t="s">
        <v>77</v>
      </c>
      <c r="C829" s="28" t="s">
        <v>461</v>
      </c>
      <c r="D829" s="16">
        <v>2006</v>
      </c>
      <c r="E829" s="16" t="s">
        <v>3</v>
      </c>
      <c r="F829" s="28" t="s">
        <v>4</v>
      </c>
      <c r="G829" s="28" t="s">
        <v>1109</v>
      </c>
      <c r="H829" s="16">
        <v>175</v>
      </c>
      <c r="I829" s="16" t="s">
        <v>6</v>
      </c>
    </row>
    <row r="831" spans="1:9" x14ac:dyDescent="0.25">
      <c r="A831" s="53" t="s">
        <v>1277</v>
      </c>
      <c r="B831" s="54"/>
      <c r="C831" s="54"/>
    </row>
    <row r="832" spans="1:9" x14ac:dyDescent="0.25">
      <c r="A832" s="1">
        <v>1</v>
      </c>
      <c r="B832" s="11" t="s">
        <v>139</v>
      </c>
      <c r="C832" s="21" t="s">
        <v>472</v>
      </c>
      <c r="D832" s="11">
        <v>2007</v>
      </c>
      <c r="E832" s="11" t="s">
        <v>3</v>
      </c>
      <c r="F832" s="21" t="s">
        <v>308</v>
      </c>
      <c r="G832" s="21" t="s">
        <v>1110</v>
      </c>
      <c r="H832" s="11">
        <v>343</v>
      </c>
      <c r="I832" s="11" t="s">
        <v>17</v>
      </c>
    </row>
    <row r="833" spans="1:9" x14ac:dyDescent="0.25">
      <c r="A833" s="1">
        <v>2</v>
      </c>
      <c r="B833" s="11" t="s">
        <v>1</v>
      </c>
      <c r="C833" s="21" t="s">
        <v>473</v>
      </c>
      <c r="D833" s="11">
        <v>2007</v>
      </c>
      <c r="E833" s="11" t="s">
        <v>3</v>
      </c>
      <c r="F833" s="21" t="s">
        <v>4</v>
      </c>
      <c r="G833" s="21" t="s">
        <v>1105</v>
      </c>
      <c r="H833" s="11">
        <v>328</v>
      </c>
      <c r="I833" s="11" t="s">
        <v>6</v>
      </c>
    </row>
    <row r="834" spans="1:9" x14ac:dyDescent="0.25">
      <c r="A834" s="1">
        <v>3</v>
      </c>
      <c r="B834" s="11" t="s">
        <v>7</v>
      </c>
      <c r="C834" s="21" t="s">
        <v>481</v>
      </c>
      <c r="D834" s="11">
        <v>2007</v>
      </c>
      <c r="E834" s="11" t="s">
        <v>3</v>
      </c>
      <c r="F834" s="21" t="s">
        <v>36</v>
      </c>
      <c r="G834" s="21" t="s">
        <v>1111</v>
      </c>
      <c r="H834" s="11">
        <v>311</v>
      </c>
      <c r="I834" s="11" t="s">
        <v>11</v>
      </c>
    </row>
    <row r="835" spans="1:9" x14ac:dyDescent="0.25">
      <c r="A835" s="1">
        <v>4</v>
      </c>
      <c r="B835" s="11" t="s">
        <v>34</v>
      </c>
      <c r="C835" s="21" t="s">
        <v>506</v>
      </c>
      <c r="D835" s="11">
        <v>2007</v>
      </c>
      <c r="E835" s="11" t="s">
        <v>3</v>
      </c>
      <c r="F835" s="21" t="s">
        <v>120</v>
      </c>
      <c r="G835" s="21" t="s">
        <v>470</v>
      </c>
      <c r="H835" s="11">
        <v>300</v>
      </c>
      <c r="I835" s="11" t="s">
        <v>11</v>
      </c>
    </row>
    <row r="836" spans="1:9" x14ac:dyDescent="0.25">
      <c r="A836" s="1">
        <v>5</v>
      </c>
      <c r="B836" s="11" t="s">
        <v>65</v>
      </c>
      <c r="C836" s="21" t="s">
        <v>731</v>
      </c>
      <c r="D836" s="11">
        <v>2007</v>
      </c>
      <c r="E836" s="11" t="s">
        <v>3</v>
      </c>
      <c r="F836" s="21" t="s">
        <v>58</v>
      </c>
      <c r="G836" s="21" t="s">
        <v>1112</v>
      </c>
      <c r="H836" s="11">
        <v>287</v>
      </c>
      <c r="I836" s="11" t="s">
        <v>11</v>
      </c>
    </row>
    <row r="837" spans="1:9" x14ac:dyDescent="0.25">
      <c r="A837" s="1">
        <v>6</v>
      </c>
      <c r="B837" s="11" t="s">
        <v>72</v>
      </c>
      <c r="C837" s="21" t="s">
        <v>492</v>
      </c>
      <c r="D837" s="11">
        <v>2007</v>
      </c>
      <c r="E837" s="11" t="s">
        <v>3</v>
      </c>
      <c r="F837" s="21" t="s">
        <v>126</v>
      </c>
      <c r="G837" s="21" t="s">
        <v>710</v>
      </c>
      <c r="H837" s="11">
        <v>286</v>
      </c>
      <c r="I837" s="11" t="s">
        <v>11</v>
      </c>
    </row>
    <row r="838" spans="1:9" x14ac:dyDescent="0.25">
      <c r="A838" s="1">
        <v>7</v>
      </c>
      <c r="B838" s="11" t="s">
        <v>18</v>
      </c>
      <c r="C838" s="21" t="s">
        <v>474</v>
      </c>
      <c r="D838" s="11">
        <v>2007</v>
      </c>
      <c r="E838" s="11" t="s">
        <v>3</v>
      </c>
      <c r="F838" s="21" t="s">
        <v>31</v>
      </c>
      <c r="G838" s="21" t="s">
        <v>1113</v>
      </c>
      <c r="H838" s="11">
        <v>274</v>
      </c>
      <c r="I838" s="11" t="s">
        <v>6</v>
      </c>
    </row>
    <row r="839" spans="1:9" x14ac:dyDescent="0.25">
      <c r="A839" s="1">
        <v>8</v>
      </c>
      <c r="B839" s="11" t="s">
        <v>12</v>
      </c>
      <c r="C839" s="21" t="s">
        <v>480</v>
      </c>
      <c r="D839" s="11">
        <v>2007</v>
      </c>
      <c r="E839" s="11" t="s">
        <v>3</v>
      </c>
      <c r="F839" s="21" t="s">
        <v>113</v>
      </c>
      <c r="G839" s="21" t="s">
        <v>1114</v>
      </c>
      <c r="H839" s="11">
        <v>273</v>
      </c>
      <c r="I839" s="11" t="s">
        <v>16</v>
      </c>
    </row>
    <row r="840" spans="1:9" x14ac:dyDescent="0.25">
      <c r="A840" s="1">
        <v>9</v>
      </c>
      <c r="B840" s="11" t="s">
        <v>25</v>
      </c>
      <c r="C840" s="21" t="s">
        <v>513</v>
      </c>
      <c r="D840" s="11">
        <v>2007</v>
      </c>
      <c r="E840" s="11" t="s">
        <v>3</v>
      </c>
      <c r="F840" s="21" t="s">
        <v>113</v>
      </c>
      <c r="G840" s="21" t="s">
        <v>1115</v>
      </c>
      <c r="H840" s="11">
        <v>268</v>
      </c>
      <c r="I840" s="11" t="s">
        <v>16</v>
      </c>
    </row>
    <row r="841" spans="1:9" x14ac:dyDescent="0.25">
      <c r="A841" s="1">
        <v>10</v>
      </c>
      <c r="B841" s="11" t="s">
        <v>29</v>
      </c>
      <c r="C841" s="21" t="s">
        <v>489</v>
      </c>
      <c r="D841" s="11">
        <v>2007</v>
      </c>
      <c r="E841" s="11" t="s">
        <v>3</v>
      </c>
      <c r="F841" s="21" t="s">
        <v>4</v>
      </c>
      <c r="G841" s="21" t="s">
        <v>372</v>
      </c>
      <c r="H841" s="11">
        <v>268</v>
      </c>
      <c r="I841" s="11" t="s">
        <v>33</v>
      </c>
    </row>
    <row r="842" spans="1:9" x14ac:dyDescent="0.25">
      <c r="A842" s="1">
        <v>11</v>
      </c>
      <c r="B842" s="11" t="s">
        <v>142</v>
      </c>
      <c r="C842" s="21" t="s">
        <v>502</v>
      </c>
      <c r="D842" s="11">
        <v>2007</v>
      </c>
      <c r="E842" s="11" t="s">
        <v>3</v>
      </c>
      <c r="F842" s="21" t="s">
        <v>44</v>
      </c>
      <c r="G842" s="21" t="s">
        <v>1116</v>
      </c>
      <c r="H842" s="11">
        <v>261</v>
      </c>
      <c r="I842" s="11" t="s">
        <v>17</v>
      </c>
    </row>
    <row r="843" spans="1:9" x14ac:dyDescent="0.25">
      <c r="A843" s="1">
        <v>12</v>
      </c>
      <c r="B843" s="11" t="s">
        <v>90</v>
      </c>
      <c r="C843" s="21" t="s">
        <v>496</v>
      </c>
      <c r="D843" s="11">
        <v>2007</v>
      </c>
      <c r="E843" s="11" t="s">
        <v>3</v>
      </c>
      <c r="F843" s="21" t="s">
        <v>129</v>
      </c>
      <c r="G843" s="21" t="s">
        <v>715</v>
      </c>
      <c r="H843" s="11">
        <v>244</v>
      </c>
      <c r="I843" s="11" t="s">
        <v>16</v>
      </c>
    </row>
    <row r="844" spans="1:9" x14ac:dyDescent="0.25">
      <c r="A844" s="1">
        <v>13</v>
      </c>
      <c r="B844" s="11" t="s">
        <v>185</v>
      </c>
      <c r="C844" s="21" t="s">
        <v>512</v>
      </c>
      <c r="D844" s="11">
        <v>2007</v>
      </c>
      <c r="E844" s="11" t="s">
        <v>3</v>
      </c>
      <c r="F844" s="21" t="s">
        <v>44</v>
      </c>
      <c r="G844" s="21" t="s">
        <v>1117</v>
      </c>
      <c r="H844" s="11">
        <v>237</v>
      </c>
      <c r="I844" s="11" t="s">
        <v>17</v>
      </c>
    </row>
    <row r="845" spans="1:9" x14ac:dyDescent="0.25">
      <c r="A845" s="1">
        <v>14</v>
      </c>
      <c r="B845" s="11" t="s">
        <v>93</v>
      </c>
      <c r="C845" s="21" t="s">
        <v>508</v>
      </c>
      <c r="D845" s="11">
        <v>2007</v>
      </c>
      <c r="E845" s="11" t="s">
        <v>3</v>
      </c>
      <c r="F845" s="21" t="s">
        <v>58</v>
      </c>
      <c r="G845" s="21" t="s">
        <v>1118</v>
      </c>
      <c r="H845" s="11">
        <v>232</v>
      </c>
      <c r="I845" s="11" t="s">
        <v>11</v>
      </c>
    </row>
    <row r="846" spans="1:9" x14ac:dyDescent="0.25">
      <c r="A846" s="1">
        <v>15</v>
      </c>
      <c r="B846" s="11" t="s">
        <v>94</v>
      </c>
      <c r="C846" s="21" t="s">
        <v>478</v>
      </c>
      <c r="D846" s="11">
        <v>2007</v>
      </c>
      <c r="E846" s="11" t="s">
        <v>3</v>
      </c>
      <c r="F846" s="21" t="s">
        <v>14</v>
      </c>
      <c r="G846" s="21" t="s">
        <v>1119</v>
      </c>
      <c r="H846" s="11">
        <v>229</v>
      </c>
      <c r="I846" s="11" t="s">
        <v>82</v>
      </c>
    </row>
    <row r="847" spans="1:9" ht="15.75" thickBot="1" x14ac:dyDescent="0.3">
      <c r="A847" s="3">
        <v>16</v>
      </c>
      <c r="B847" s="14" t="s">
        <v>22</v>
      </c>
      <c r="C847" s="25" t="s">
        <v>504</v>
      </c>
      <c r="D847" s="14">
        <v>2007</v>
      </c>
      <c r="E847" s="14" t="s">
        <v>3</v>
      </c>
      <c r="F847" s="25" t="s">
        <v>104</v>
      </c>
      <c r="G847" s="25" t="s">
        <v>1120</v>
      </c>
      <c r="H847" s="14">
        <v>228</v>
      </c>
      <c r="I847" s="14" t="s">
        <v>6</v>
      </c>
    </row>
    <row r="848" spans="1:9" x14ac:dyDescent="0.25">
      <c r="A848" s="7">
        <v>17</v>
      </c>
      <c r="B848" s="15" t="s">
        <v>97</v>
      </c>
      <c r="C848" s="26" t="s">
        <v>515</v>
      </c>
      <c r="D848" s="15">
        <v>2007</v>
      </c>
      <c r="E848" s="15" t="s">
        <v>3</v>
      </c>
      <c r="F848" s="26" t="s">
        <v>182</v>
      </c>
      <c r="G848" s="26" t="s">
        <v>471</v>
      </c>
      <c r="H848" s="15">
        <v>223</v>
      </c>
      <c r="I848" s="15" t="s">
        <v>11</v>
      </c>
    </row>
    <row r="849" spans="1:9" x14ac:dyDescent="0.25">
      <c r="A849" s="6">
        <v>18</v>
      </c>
      <c r="B849" s="16" t="s">
        <v>38</v>
      </c>
      <c r="C849" s="28" t="s">
        <v>494</v>
      </c>
      <c r="D849" s="16">
        <v>2007</v>
      </c>
      <c r="E849" s="16" t="s">
        <v>3</v>
      </c>
      <c r="F849" s="28" t="s">
        <v>31</v>
      </c>
      <c r="G849" s="28" t="s">
        <v>1121</v>
      </c>
      <c r="H849" s="16">
        <v>220</v>
      </c>
      <c r="I849" s="16" t="s">
        <v>33</v>
      </c>
    </row>
    <row r="850" spans="1:9" x14ac:dyDescent="0.25">
      <c r="A850" s="6">
        <v>19</v>
      </c>
      <c r="B850" s="16" t="s">
        <v>49</v>
      </c>
      <c r="C850" s="28" t="s">
        <v>497</v>
      </c>
      <c r="D850" s="16">
        <v>2007</v>
      </c>
      <c r="E850" s="16" t="s">
        <v>3</v>
      </c>
      <c r="F850" s="28" t="s">
        <v>70</v>
      </c>
      <c r="G850" s="28" t="s">
        <v>1122</v>
      </c>
      <c r="H850" s="16">
        <v>218</v>
      </c>
      <c r="I850" s="16" t="s">
        <v>6</v>
      </c>
    </row>
    <row r="851" spans="1:9" x14ac:dyDescent="0.25">
      <c r="A851" s="6">
        <v>20</v>
      </c>
      <c r="B851" s="16" t="s">
        <v>46</v>
      </c>
      <c r="C851" s="28" t="s">
        <v>519</v>
      </c>
      <c r="D851" s="16">
        <v>2007</v>
      </c>
      <c r="E851" s="16" t="s">
        <v>3</v>
      </c>
      <c r="F851" s="28" t="s">
        <v>70</v>
      </c>
      <c r="G851" s="28" t="s">
        <v>1123</v>
      </c>
      <c r="H851" s="16">
        <v>217</v>
      </c>
      <c r="I851" s="16" t="s">
        <v>33</v>
      </c>
    </row>
    <row r="853" spans="1:9" x14ac:dyDescent="0.25">
      <c r="A853" s="53" t="s">
        <v>1278</v>
      </c>
      <c r="B853" s="54"/>
      <c r="C853" s="54"/>
    </row>
    <row r="854" spans="1:9" x14ac:dyDescent="0.25">
      <c r="A854" s="1">
        <v>1</v>
      </c>
      <c r="B854" s="11" t="s">
        <v>524</v>
      </c>
      <c r="C854" s="21" t="s">
        <v>2</v>
      </c>
      <c r="D854" s="11">
        <v>2003</v>
      </c>
      <c r="E854" s="11" t="s">
        <v>3</v>
      </c>
      <c r="F854" s="21" t="s">
        <v>4</v>
      </c>
      <c r="G854" s="21" t="s">
        <v>1124</v>
      </c>
      <c r="H854" s="11">
        <v>591</v>
      </c>
      <c r="I854" s="11" t="s">
        <v>526</v>
      </c>
    </row>
    <row r="855" spans="1:9" x14ac:dyDescent="0.25">
      <c r="A855" s="1">
        <v>2</v>
      </c>
      <c r="B855" s="11" t="s">
        <v>1</v>
      </c>
      <c r="C855" s="21" t="s">
        <v>76</v>
      </c>
      <c r="D855" s="11">
        <v>2003</v>
      </c>
      <c r="E855" s="11" t="s">
        <v>3</v>
      </c>
      <c r="F855" s="21" t="s">
        <v>4</v>
      </c>
      <c r="G855" s="21" t="s">
        <v>1125</v>
      </c>
      <c r="H855" s="11">
        <v>584</v>
      </c>
      <c r="I855" s="11" t="s">
        <v>6</v>
      </c>
    </row>
    <row r="856" spans="1:9" x14ac:dyDescent="0.25">
      <c r="A856" s="1">
        <v>3</v>
      </c>
      <c r="B856" s="11" t="s">
        <v>543</v>
      </c>
      <c r="C856" s="21" t="s">
        <v>50</v>
      </c>
      <c r="D856" s="11">
        <v>2003</v>
      </c>
      <c r="E856" s="11" t="s">
        <v>3</v>
      </c>
      <c r="F856" s="21" t="s">
        <v>4</v>
      </c>
      <c r="G856" s="21" t="s">
        <v>771</v>
      </c>
      <c r="H856" s="11">
        <v>531</v>
      </c>
      <c r="I856" s="11" t="s">
        <v>526</v>
      </c>
    </row>
    <row r="857" spans="1:9" x14ac:dyDescent="0.25">
      <c r="A857" s="1">
        <v>4</v>
      </c>
      <c r="B857" s="11" t="s">
        <v>18</v>
      </c>
      <c r="C857" s="21" t="s">
        <v>47</v>
      </c>
      <c r="D857" s="11">
        <v>2003</v>
      </c>
      <c r="E857" s="11" t="s">
        <v>3</v>
      </c>
      <c r="F857" s="21" t="s">
        <v>40</v>
      </c>
      <c r="G857" s="21" t="s">
        <v>1126</v>
      </c>
      <c r="H857" s="11">
        <v>502</v>
      </c>
      <c r="I857" s="11" t="s">
        <v>6</v>
      </c>
    </row>
    <row r="858" spans="1:9" x14ac:dyDescent="0.25">
      <c r="A858" s="1">
        <v>5</v>
      </c>
      <c r="B858" s="11" t="s">
        <v>7</v>
      </c>
      <c r="C858" s="21" t="s">
        <v>534</v>
      </c>
      <c r="D858" s="11">
        <v>2003</v>
      </c>
      <c r="E858" s="11" t="s">
        <v>3</v>
      </c>
      <c r="F858" s="21" t="s">
        <v>9</v>
      </c>
      <c r="G858" s="21" t="s">
        <v>1127</v>
      </c>
      <c r="H858" s="11">
        <v>497</v>
      </c>
      <c r="I858" s="11" t="s">
        <v>11</v>
      </c>
    </row>
    <row r="859" spans="1:9" x14ac:dyDescent="0.25">
      <c r="A859" s="1">
        <v>6</v>
      </c>
      <c r="B859" s="11" t="s">
        <v>560</v>
      </c>
      <c r="C859" s="21" t="s">
        <v>13</v>
      </c>
      <c r="D859" s="11">
        <v>2003</v>
      </c>
      <c r="E859" s="11" t="s">
        <v>3</v>
      </c>
      <c r="F859" s="21" t="s">
        <v>14</v>
      </c>
      <c r="G859" s="21" t="s">
        <v>1128</v>
      </c>
      <c r="H859" s="11">
        <v>488</v>
      </c>
      <c r="I859" s="11" t="s">
        <v>564</v>
      </c>
    </row>
    <row r="860" spans="1:9" x14ac:dyDescent="0.25">
      <c r="A860" s="1">
        <v>7</v>
      </c>
      <c r="B860" s="11" t="s">
        <v>22</v>
      </c>
      <c r="C860" s="21" t="s">
        <v>30</v>
      </c>
      <c r="D860" s="11">
        <v>2003</v>
      </c>
      <c r="E860" s="11" t="s">
        <v>3</v>
      </c>
      <c r="F860" s="21" t="s">
        <v>31</v>
      </c>
      <c r="G860" s="21" t="s">
        <v>744</v>
      </c>
      <c r="H860" s="11">
        <v>481</v>
      </c>
      <c r="I860" s="11" t="s">
        <v>6</v>
      </c>
    </row>
    <row r="861" spans="1:9" ht="15.75" thickBot="1" x14ac:dyDescent="0.3">
      <c r="A861" s="3">
        <v>8</v>
      </c>
      <c r="B861" s="14" t="s">
        <v>34</v>
      </c>
      <c r="C861" s="25" t="s">
        <v>57</v>
      </c>
      <c r="D861" s="14">
        <v>2003</v>
      </c>
      <c r="E861" s="14" t="s">
        <v>3</v>
      </c>
      <c r="F861" s="25" t="s">
        <v>58</v>
      </c>
      <c r="G861" s="25" t="s">
        <v>1129</v>
      </c>
      <c r="H861" s="14">
        <v>472</v>
      </c>
      <c r="I861" s="14" t="s">
        <v>11</v>
      </c>
    </row>
    <row r="862" spans="1:9" x14ac:dyDescent="0.25">
      <c r="A862" s="7">
        <v>9</v>
      </c>
      <c r="B862" s="15" t="s">
        <v>65</v>
      </c>
      <c r="C862" s="26" t="s">
        <v>43</v>
      </c>
      <c r="D862" s="15">
        <v>2003</v>
      </c>
      <c r="E862" s="15" t="s">
        <v>3</v>
      </c>
      <c r="F862" s="26" t="s">
        <v>44</v>
      </c>
      <c r="G862" s="26" t="s">
        <v>1130</v>
      </c>
      <c r="H862" s="15">
        <v>471</v>
      </c>
      <c r="I862" s="15" t="s">
        <v>11</v>
      </c>
    </row>
    <row r="863" spans="1:9" x14ac:dyDescent="0.25">
      <c r="A863" s="6">
        <v>10</v>
      </c>
      <c r="B863" s="16" t="s">
        <v>545</v>
      </c>
      <c r="C863" s="28" t="s">
        <v>78</v>
      </c>
      <c r="D863" s="16">
        <v>2003</v>
      </c>
      <c r="E863" s="16" t="s">
        <v>3</v>
      </c>
      <c r="F863" s="28" t="s">
        <v>4</v>
      </c>
      <c r="G863" s="28" t="s">
        <v>1131</v>
      </c>
      <c r="H863" s="16">
        <v>463</v>
      </c>
      <c r="I863" s="16" t="s">
        <v>526</v>
      </c>
    </row>
    <row r="864" spans="1:9" x14ac:dyDescent="0.25">
      <c r="A864" s="6">
        <v>11</v>
      </c>
      <c r="B864" s="16" t="s">
        <v>49</v>
      </c>
      <c r="C864" s="28" t="s">
        <v>23</v>
      </c>
      <c r="D864" s="16">
        <v>2003</v>
      </c>
      <c r="E864" s="16" t="s">
        <v>3</v>
      </c>
      <c r="F864" s="28" t="s">
        <v>4</v>
      </c>
      <c r="G864" s="28" t="s">
        <v>1132</v>
      </c>
      <c r="H864" s="16">
        <v>458</v>
      </c>
      <c r="I864" s="16" t="s">
        <v>6</v>
      </c>
    </row>
    <row r="865" spans="1:9" x14ac:dyDescent="0.25">
      <c r="A865" s="6">
        <v>12</v>
      </c>
      <c r="B865" s="16" t="s">
        <v>12</v>
      </c>
      <c r="C865" s="28" t="s">
        <v>532</v>
      </c>
      <c r="D865" s="16">
        <v>2003</v>
      </c>
      <c r="E865" s="16" t="s">
        <v>3</v>
      </c>
      <c r="F865" s="28" t="s">
        <v>125</v>
      </c>
      <c r="G865" s="28" t="s">
        <v>1133</v>
      </c>
      <c r="H865" s="16">
        <v>426</v>
      </c>
      <c r="I865" s="16" t="s">
        <v>16</v>
      </c>
    </row>
    <row r="867" spans="1:9" x14ac:dyDescent="0.25">
      <c r="A867" s="53" t="s">
        <v>1279</v>
      </c>
      <c r="B867" s="54"/>
      <c r="C867" s="54"/>
    </row>
    <row r="868" spans="1:9" x14ac:dyDescent="0.25">
      <c r="A868" s="1">
        <v>1</v>
      </c>
      <c r="B868" s="11" t="s">
        <v>7</v>
      </c>
      <c r="C868" s="21" t="s">
        <v>140</v>
      </c>
      <c r="D868" s="11">
        <v>2004</v>
      </c>
      <c r="E868" s="11" t="s">
        <v>3</v>
      </c>
      <c r="F868" s="21" t="s">
        <v>44</v>
      </c>
      <c r="G868" s="21" t="s">
        <v>1134</v>
      </c>
      <c r="H868" s="8"/>
      <c r="I868" s="11" t="s">
        <v>11</v>
      </c>
    </row>
    <row r="869" spans="1:9" x14ac:dyDescent="0.25">
      <c r="A869" s="1">
        <v>2</v>
      </c>
      <c r="B869" s="11" t="s">
        <v>34</v>
      </c>
      <c r="C869" s="21" t="s">
        <v>143</v>
      </c>
      <c r="D869" s="11">
        <v>2004</v>
      </c>
      <c r="E869" s="11" t="s">
        <v>3</v>
      </c>
      <c r="F869" s="21" t="s">
        <v>36</v>
      </c>
      <c r="G869" s="21" t="s">
        <v>1135</v>
      </c>
      <c r="H869" s="8"/>
      <c r="I869" s="11" t="s">
        <v>11</v>
      </c>
    </row>
    <row r="870" spans="1:9" x14ac:dyDescent="0.25">
      <c r="A870" s="1">
        <v>3</v>
      </c>
      <c r="B870" s="11" t="s">
        <v>524</v>
      </c>
      <c r="C870" s="21" t="s">
        <v>748</v>
      </c>
      <c r="D870" s="11">
        <v>2004</v>
      </c>
      <c r="E870" s="11" t="s">
        <v>3</v>
      </c>
      <c r="F870" s="21" t="s">
        <v>31</v>
      </c>
      <c r="G870" s="21" t="s">
        <v>1136</v>
      </c>
      <c r="H870" s="11">
        <v>480</v>
      </c>
      <c r="I870" s="11" t="s">
        <v>526</v>
      </c>
    </row>
    <row r="871" spans="1:9" x14ac:dyDescent="0.25">
      <c r="A871" s="1">
        <v>4</v>
      </c>
      <c r="B871" s="11" t="s">
        <v>536</v>
      </c>
      <c r="C871" s="21" t="s">
        <v>165</v>
      </c>
      <c r="D871" s="11">
        <v>2004</v>
      </c>
      <c r="E871" s="11" t="s">
        <v>3</v>
      </c>
      <c r="F871" s="21" t="s">
        <v>36</v>
      </c>
      <c r="G871" s="21" t="s">
        <v>1137</v>
      </c>
      <c r="H871" s="11">
        <v>474</v>
      </c>
      <c r="I871" s="11" t="s">
        <v>538</v>
      </c>
    </row>
    <row r="872" spans="1:9" x14ac:dyDescent="0.25">
      <c r="A872" s="1">
        <v>5</v>
      </c>
      <c r="B872" s="11" t="s">
        <v>560</v>
      </c>
      <c r="C872" s="21" t="s">
        <v>160</v>
      </c>
      <c r="D872" s="11">
        <v>2004</v>
      </c>
      <c r="E872" s="11" t="s">
        <v>3</v>
      </c>
      <c r="F872" s="21" t="s">
        <v>14</v>
      </c>
      <c r="G872" s="21" t="s">
        <v>1138</v>
      </c>
      <c r="H872" s="11">
        <v>472</v>
      </c>
      <c r="I872" s="11" t="s">
        <v>564</v>
      </c>
    </row>
    <row r="873" spans="1:9" x14ac:dyDescent="0.25">
      <c r="A873" s="1">
        <v>6</v>
      </c>
      <c r="B873" s="11" t="s">
        <v>539</v>
      </c>
      <c r="C873" s="21" t="s">
        <v>155</v>
      </c>
      <c r="D873" s="11">
        <v>2004</v>
      </c>
      <c r="E873" s="11" t="s">
        <v>3</v>
      </c>
      <c r="F873" s="21" t="s">
        <v>36</v>
      </c>
      <c r="G873" s="21" t="s">
        <v>1139</v>
      </c>
      <c r="H873" s="11">
        <v>437</v>
      </c>
      <c r="I873" s="11" t="s">
        <v>538</v>
      </c>
    </row>
    <row r="874" spans="1:9" x14ac:dyDescent="0.25">
      <c r="A874" s="1">
        <v>7</v>
      </c>
      <c r="B874" s="11" t="s">
        <v>543</v>
      </c>
      <c r="C874" s="21" t="s">
        <v>167</v>
      </c>
      <c r="D874" s="11">
        <v>2004</v>
      </c>
      <c r="E874" s="11" t="s">
        <v>3</v>
      </c>
      <c r="F874" s="21" t="s">
        <v>54</v>
      </c>
      <c r="G874" s="21" t="s">
        <v>1140</v>
      </c>
      <c r="H874" s="11">
        <v>430</v>
      </c>
      <c r="I874" s="11" t="s">
        <v>526</v>
      </c>
    </row>
    <row r="875" spans="1:9" ht="15.75" thickBot="1" x14ac:dyDescent="0.3">
      <c r="A875" s="3">
        <v>8</v>
      </c>
      <c r="B875" s="14" t="s">
        <v>541</v>
      </c>
      <c r="C875" s="25" t="s">
        <v>601</v>
      </c>
      <c r="D875" s="14">
        <v>2004</v>
      </c>
      <c r="E875" s="14" t="s">
        <v>3</v>
      </c>
      <c r="F875" s="25" t="s">
        <v>58</v>
      </c>
      <c r="G875" s="25" t="s">
        <v>1141</v>
      </c>
      <c r="H875" s="14">
        <v>428</v>
      </c>
      <c r="I875" s="14" t="s">
        <v>538</v>
      </c>
    </row>
    <row r="876" spans="1:9" x14ac:dyDescent="0.25">
      <c r="A876" s="7">
        <v>9</v>
      </c>
      <c r="B876" s="15" t="s">
        <v>65</v>
      </c>
      <c r="C876" s="26" t="s">
        <v>596</v>
      </c>
      <c r="D876" s="15">
        <v>2004</v>
      </c>
      <c r="E876" s="15" t="s">
        <v>3</v>
      </c>
      <c r="F876" s="26" t="s">
        <v>58</v>
      </c>
      <c r="G876" s="26" t="s">
        <v>1142</v>
      </c>
      <c r="H876" s="19"/>
      <c r="I876" s="15" t="s">
        <v>11</v>
      </c>
    </row>
    <row r="877" spans="1:9" x14ac:dyDescent="0.25">
      <c r="A877" s="6">
        <v>10</v>
      </c>
      <c r="B877" s="16" t="s">
        <v>72</v>
      </c>
      <c r="C877" s="28" t="s">
        <v>192</v>
      </c>
      <c r="D877" s="16">
        <v>2004</v>
      </c>
      <c r="E877" s="16" t="s">
        <v>3</v>
      </c>
      <c r="F877" s="28" t="s">
        <v>9</v>
      </c>
      <c r="G877" s="28" t="s">
        <v>1143</v>
      </c>
      <c r="H877" s="10"/>
      <c r="I877" s="16" t="s">
        <v>11</v>
      </c>
    </row>
    <row r="878" spans="1:9" x14ac:dyDescent="0.25">
      <c r="A878" s="6">
        <v>11</v>
      </c>
      <c r="B878" s="16" t="s">
        <v>545</v>
      </c>
      <c r="C878" s="28" t="s">
        <v>758</v>
      </c>
      <c r="D878" s="16">
        <v>2004</v>
      </c>
      <c r="E878" s="16" t="s">
        <v>3</v>
      </c>
      <c r="F878" s="28" t="s">
        <v>54</v>
      </c>
      <c r="G878" s="28" t="s">
        <v>1144</v>
      </c>
      <c r="H878" s="16">
        <v>404</v>
      </c>
      <c r="I878" s="16" t="s">
        <v>526</v>
      </c>
    </row>
    <row r="879" spans="1:9" x14ac:dyDescent="0.25">
      <c r="A879" s="6">
        <v>12</v>
      </c>
      <c r="B879" s="16" t="s">
        <v>550</v>
      </c>
      <c r="C879" s="28" t="s">
        <v>149</v>
      </c>
      <c r="D879" s="16">
        <v>2004</v>
      </c>
      <c r="E879" s="16" t="s">
        <v>3</v>
      </c>
      <c r="F879" s="28" t="s">
        <v>54</v>
      </c>
      <c r="G879" s="28" t="s">
        <v>1145</v>
      </c>
      <c r="H879" s="16">
        <v>388</v>
      </c>
      <c r="I879" s="16" t="s">
        <v>526</v>
      </c>
    </row>
    <row r="881" spans="1:9" x14ac:dyDescent="0.25">
      <c r="A881" s="53" t="s">
        <v>1280</v>
      </c>
      <c r="B881" s="54"/>
      <c r="C881" s="54"/>
    </row>
    <row r="882" spans="1:9" x14ac:dyDescent="0.25">
      <c r="A882" s="1">
        <v>1</v>
      </c>
      <c r="B882" s="11" t="s">
        <v>524</v>
      </c>
      <c r="C882" s="21" t="s">
        <v>211</v>
      </c>
      <c r="D882" s="11">
        <v>2004</v>
      </c>
      <c r="E882" s="11" t="s">
        <v>3</v>
      </c>
      <c r="F882" s="21" t="s">
        <v>31</v>
      </c>
      <c r="G882" s="21" t="s">
        <v>1146</v>
      </c>
      <c r="H882" s="11">
        <v>504</v>
      </c>
      <c r="I882" s="11" t="s">
        <v>526</v>
      </c>
    </row>
    <row r="883" spans="1:9" x14ac:dyDescent="0.25">
      <c r="A883" s="1">
        <v>2</v>
      </c>
      <c r="B883" s="11" t="s">
        <v>536</v>
      </c>
      <c r="C883" s="21" t="s">
        <v>202</v>
      </c>
      <c r="D883" s="11">
        <v>2004</v>
      </c>
      <c r="E883" s="11" t="s">
        <v>3</v>
      </c>
      <c r="F883" s="21" t="s">
        <v>36</v>
      </c>
      <c r="G883" s="21" t="s">
        <v>1147</v>
      </c>
      <c r="H883" s="11">
        <v>467</v>
      </c>
      <c r="I883" s="11" t="s">
        <v>538</v>
      </c>
    </row>
    <row r="884" spans="1:9" x14ac:dyDescent="0.25">
      <c r="A884" s="1">
        <v>3</v>
      </c>
      <c r="B884" s="11" t="s">
        <v>543</v>
      </c>
      <c r="C884" s="21" t="s">
        <v>208</v>
      </c>
      <c r="D884" s="11">
        <v>2004</v>
      </c>
      <c r="E884" s="11" t="s">
        <v>3</v>
      </c>
      <c r="F884" s="21" t="s">
        <v>4</v>
      </c>
      <c r="G884" s="21" t="s">
        <v>777</v>
      </c>
      <c r="H884" s="11">
        <v>464</v>
      </c>
      <c r="I884" s="11" t="s">
        <v>526</v>
      </c>
    </row>
    <row r="885" spans="1:9" x14ac:dyDescent="0.25">
      <c r="A885" s="1">
        <v>4</v>
      </c>
      <c r="B885" s="11" t="s">
        <v>7</v>
      </c>
      <c r="C885" s="21" t="s">
        <v>210</v>
      </c>
      <c r="D885" s="11">
        <v>2004</v>
      </c>
      <c r="E885" s="11" t="s">
        <v>3</v>
      </c>
      <c r="F885" s="21" t="s">
        <v>58</v>
      </c>
      <c r="G885" s="21" t="s">
        <v>1148</v>
      </c>
      <c r="H885" s="11">
        <v>445</v>
      </c>
      <c r="I885" s="11" t="s">
        <v>11</v>
      </c>
    </row>
    <row r="886" spans="1:9" x14ac:dyDescent="0.25">
      <c r="A886" s="1">
        <v>5</v>
      </c>
      <c r="B886" s="11" t="s">
        <v>545</v>
      </c>
      <c r="C886" s="21" t="s">
        <v>233</v>
      </c>
      <c r="D886" s="11">
        <v>2004</v>
      </c>
      <c r="E886" s="11" t="s">
        <v>3</v>
      </c>
      <c r="F886" s="21" t="s">
        <v>70</v>
      </c>
      <c r="G886" s="21" t="s">
        <v>1149</v>
      </c>
      <c r="H886" s="11">
        <v>435</v>
      </c>
      <c r="I886" s="11" t="s">
        <v>526</v>
      </c>
    </row>
    <row r="887" spans="1:9" x14ac:dyDescent="0.25">
      <c r="A887" s="1">
        <v>6</v>
      </c>
      <c r="B887" s="11" t="s">
        <v>1</v>
      </c>
      <c r="C887" s="21" t="s">
        <v>219</v>
      </c>
      <c r="D887" s="11">
        <v>2004</v>
      </c>
      <c r="E887" s="11" t="s">
        <v>3</v>
      </c>
      <c r="F887" s="21" t="s">
        <v>31</v>
      </c>
      <c r="G887" s="21" t="s">
        <v>782</v>
      </c>
      <c r="H887" s="11">
        <v>422</v>
      </c>
      <c r="I887" s="11" t="s">
        <v>6</v>
      </c>
    </row>
    <row r="888" spans="1:9" x14ac:dyDescent="0.25">
      <c r="A888" s="1">
        <v>7</v>
      </c>
      <c r="B888" s="11" t="s">
        <v>550</v>
      </c>
      <c r="C888" s="21" t="s">
        <v>206</v>
      </c>
      <c r="D888" s="11">
        <v>2004</v>
      </c>
      <c r="E888" s="11" t="s">
        <v>3</v>
      </c>
      <c r="F888" s="21" t="s">
        <v>4</v>
      </c>
      <c r="G888" s="21" t="s">
        <v>1150</v>
      </c>
      <c r="H888" s="11">
        <v>411</v>
      </c>
      <c r="I888" s="11" t="s">
        <v>526</v>
      </c>
    </row>
    <row r="889" spans="1:9" ht="15.75" thickBot="1" x14ac:dyDescent="0.3">
      <c r="A889" s="3">
        <v>8</v>
      </c>
      <c r="B889" s="14" t="s">
        <v>560</v>
      </c>
      <c r="C889" s="25" t="s">
        <v>204</v>
      </c>
      <c r="D889" s="14">
        <v>2004</v>
      </c>
      <c r="E889" s="14" t="s">
        <v>3</v>
      </c>
      <c r="F889" s="25" t="s">
        <v>27</v>
      </c>
      <c r="G889" s="25" t="s">
        <v>1151</v>
      </c>
      <c r="H889" s="14">
        <v>404</v>
      </c>
      <c r="I889" s="14" t="s">
        <v>564</v>
      </c>
    </row>
    <row r="890" spans="1:9" x14ac:dyDescent="0.25">
      <c r="A890" s="7">
        <v>9</v>
      </c>
      <c r="B890" s="15" t="s">
        <v>34</v>
      </c>
      <c r="C890" s="26" t="s">
        <v>236</v>
      </c>
      <c r="D890" s="15">
        <v>2004</v>
      </c>
      <c r="E890" s="15" t="s">
        <v>3</v>
      </c>
      <c r="F890" s="26" t="s">
        <v>36</v>
      </c>
      <c r="G890" s="26" t="s">
        <v>1152</v>
      </c>
      <c r="H890" s="15">
        <v>387</v>
      </c>
      <c r="I890" s="15" t="s">
        <v>11</v>
      </c>
    </row>
    <row r="891" spans="1:9" x14ac:dyDescent="0.25">
      <c r="A891" s="6">
        <v>10</v>
      </c>
      <c r="B891" s="16" t="s">
        <v>65</v>
      </c>
      <c r="C891" s="28" t="s">
        <v>230</v>
      </c>
      <c r="D891" s="16">
        <v>2004</v>
      </c>
      <c r="E891" s="16" t="s">
        <v>3</v>
      </c>
      <c r="F891" s="28" t="s">
        <v>44</v>
      </c>
      <c r="G891" s="28" t="s">
        <v>1153</v>
      </c>
      <c r="H891" s="16">
        <v>367</v>
      </c>
      <c r="I891" s="16" t="s">
        <v>11</v>
      </c>
    </row>
    <row r="892" spans="1:9" x14ac:dyDescent="0.25">
      <c r="A892" s="6">
        <v>11</v>
      </c>
      <c r="B892" s="16" t="s">
        <v>565</v>
      </c>
      <c r="C892" s="28" t="s">
        <v>243</v>
      </c>
      <c r="D892" s="16">
        <v>2004</v>
      </c>
      <c r="E892" s="16" t="s">
        <v>3</v>
      </c>
      <c r="F892" s="28" t="s">
        <v>27</v>
      </c>
      <c r="G892" s="28" t="s">
        <v>1154</v>
      </c>
      <c r="H892" s="16">
        <v>353</v>
      </c>
      <c r="I892" s="16" t="s">
        <v>564</v>
      </c>
    </row>
    <row r="893" spans="1:9" x14ac:dyDescent="0.25">
      <c r="A893" s="6">
        <v>12</v>
      </c>
      <c r="B893" s="16" t="s">
        <v>72</v>
      </c>
      <c r="C893" s="28" t="s">
        <v>216</v>
      </c>
      <c r="D893" s="16">
        <v>2004</v>
      </c>
      <c r="E893" s="16" t="s">
        <v>3</v>
      </c>
      <c r="F893" s="28" t="s">
        <v>217</v>
      </c>
      <c r="G893" s="28" t="s">
        <v>1155</v>
      </c>
      <c r="H893" s="16">
        <v>351</v>
      </c>
      <c r="I893" s="16" t="s">
        <v>11</v>
      </c>
    </row>
    <row r="895" spans="1:9" x14ac:dyDescent="0.25">
      <c r="A895" s="53" t="s">
        <v>1281</v>
      </c>
      <c r="B895" s="54"/>
      <c r="C895" s="54"/>
    </row>
    <row r="896" spans="1:9" x14ac:dyDescent="0.25">
      <c r="A896" s="1">
        <v>1</v>
      </c>
      <c r="B896" s="11" t="s">
        <v>524</v>
      </c>
      <c r="C896" s="21" t="s">
        <v>285</v>
      </c>
      <c r="D896" s="11">
        <v>2005</v>
      </c>
      <c r="E896" s="11" t="s">
        <v>3</v>
      </c>
      <c r="F896" s="21" t="s">
        <v>70</v>
      </c>
      <c r="G896" s="21" t="s">
        <v>1156</v>
      </c>
      <c r="H896" s="11">
        <v>509</v>
      </c>
      <c r="I896" s="11" t="s">
        <v>526</v>
      </c>
    </row>
    <row r="897" spans="1:9" x14ac:dyDescent="0.25">
      <c r="A897" s="1">
        <v>2</v>
      </c>
      <c r="B897" s="11" t="s">
        <v>543</v>
      </c>
      <c r="C897" s="21" t="s">
        <v>259</v>
      </c>
      <c r="D897" s="11">
        <v>2005</v>
      </c>
      <c r="E897" s="11" t="s">
        <v>3</v>
      </c>
      <c r="F897" s="21" t="s">
        <v>31</v>
      </c>
      <c r="G897" s="21" t="s">
        <v>1157</v>
      </c>
      <c r="H897" s="11">
        <v>505</v>
      </c>
      <c r="I897" s="11" t="s">
        <v>526</v>
      </c>
    </row>
    <row r="898" spans="1:9" x14ac:dyDescent="0.25">
      <c r="A898" s="1">
        <v>3</v>
      </c>
      <c r="B898" s="11" t="s">
        <v>7</v>
      </c>
      <c r="C898" s="21" t="s">
        <v>262</v>
      </c>
      <c r="D898" s="11">
        <v>2005</v>
      </c>
      <c r="E898" s="11" t="s">
        <v>3</v>
      </c>
      <c r="F898" s="21" t="s">
        <v>44</v>
      </c>
      <c r="G898" s="21" t="s">
        <v>1158</v>
      </c>
      <c r="H898" s="11">
        <v>452</v>
      </c>
      <c r="I898" s="11" t="s">
        <v>11</v>
      </c>
    </row>
    <row r="899" spans="1:9" x14ac:dyDescent="0.25">
      <c r="A899" s="1">
        <v>4</v>
      </c>
      <c r="B899" s="11" t="s">
        <v>12</v>
      </c>
      <c r="C899" s="21" t="s">
        <v>256</v>
      </c>
      <c r="D899" s="11">
        <v>2005</v>
      </c>
      <c r="E899" s="11" t="s">
        <v>3</v>
      </c>
      <c r="F899" s="21" t="s">
        <v>91</v>
      </c>
      <c r="G899" s="21" t="s">
        <v>1159</v>
      </c>
      <c r="H899" s="11">
        <v>443</v>
      </c>
      <c r="I899" s="11" t="s">
        <v>16</v>
      </c>
    </row>
    <row r="900" spans="1:9" x14ac:dyDescent="0.25">
      <c r="A900" s="1">
        <v>5</v>
      </c>
      <c r="B900" s="11" t="s">
        <v>1</v>
      </c>
      <c r="C900" s="21" t="s">
        <v>260</v>
      </c>
      <c r="D900" s="11">
        <v>2005</v>
      </c>
      <c r="E900" s="11" t="s">
        <v>3</v>
      </c>
      <c r="F900" s="21" t="s">
        <v>31</v>
      </c>
      <c r="G900" s="21" t="s">
        <v>1160</v>
      </c>
      <c r="H900" s="11">
        <v>413</v>
      </c>
      <c r="I900" s="11" t="s">
        <v>6</v>
      </c>
    </row>
    <row r="901" spans="1:9" x14ac:dyDescent="0.25">
      <c r="A901" s="1">
        <v>6</v>
      </c>
      <c r="B901" s="11" t="s">
        <v>34</v>
      </c>
      <c r="C901" s="21" t="s">
        <v>638</v>
      </c>
      <c r="D901" s="11">
        <v>2005</v>
      </c>
      <c r="E901" s="11" t="s">
        <v>3</v>
      </c>
      <c r="F901" s="21" t="s">
        <v>44</v>
      </c>
      <c r="G901" s="21" t="s">
        <v>1161</v>
      </c>
      <c r="H901" s="11">
        <v>408</v>
      </c>
      <c r="I901" s="11" t="s">
        <v>11</v>
      </c>
    </row>
    <row r="902" spans="1:9" x14ac:dyDescent="0.25">
      <c r="A902" s="1">
        <v>7</v>
      </c>
      <c r="B902" s="11" t="s">
        <v>560</v>
      </c>
      <c r="C902" s="21" t="s">
        <v>279</v>
      </c>
      <c r="D902" s="11">
        <v>2005</v>
      </c>
      <c r="E902" s="11" t="s">
        <v>3</v>
      </c>
      <c r="F902" s="21" t="s">
        <v>27</v>
      </c>
      <c r="G902" s="21" t="s">
        <v>1162</v>
      </c>
      <c r="H902" s="11">
        <v>404</v>
      </c>
      <c r="I902" s="11" t="s">
        <v>564</v>
      </c>
    </row>
    <row r="903" spans="1:9" ht="15.75" thickBot="1" x14ac:dyDescent="0.3">
      <c r="A903" s="3">
        <v>8</v>
      </c>
      <c r="B903" s="14" t="s">
        <v>565</v>
      </c>
      <c r="C903" s="25" t="s">
        <v>290</v>
      </c>
      <c r="D903" s="14">
        <v>2005</v>
      </c>
      <c r="E903" s="14" t="s">
        <v>3</v>
      </c>
      <c r="F903" s="25" t="s">
        <v>14</v>
      </c>
      <c r="G903" s="25" t="s">
        <v>1163</v>
      </c>
      <c r="H903" s="14">
        <v>403</v>
      </c>
      <c r="I903" s="14" t="s">
        <v>564</v>
      </c>
    </row>
    <row r="904" spans="1:9" x14ac:dyDescent="0.25">
      <c r="A904" s="7">
        <v>9</v>
      </c>
      <c r="B904" s="15" t="s">
        <v>545</v>
      </c>
      <c r="C904" s="26" t="s">
        <v>272</v>
      </c>
      <c r="D904" s="15">
        <v>2005</v>
      </c>
      <c r="E904" s="15" t="s">
        <v>3</v>
      </c>
      <c r="F904" s="26" t="s">
        <v>4</v>
      </c>
      <c r="G904" s="26" t="s">
        <v>1164</v>
      </c>
      <c r="H904" s="15">
        <v>398</v>
      </c>
      <c r="I904" s="15" t="s">
        <v>526</v>
      </c>
    </row>
    <row r="905" spans="1:9" x14ac:dyDescent="0.25">
      <c r="A905" s="6">
        <v>10</v>
      </c>
      <c r="B905" s="16" t="s">
        <v>25</v>
      </c>
      <c r="C905" s="28" t="s">
        <v>281</v>
      </c>
      <c r="D905" s="16">
        <v>2005</v>
      </c>
      <c r="E905" s="16" t="s">
        <v>3</v>
      </c>
      <c r="F905" s="28" t="s">
        <v>109</v>
      </c>
      <c r="G905" s="28" t="s">
        <v>1165</v>
      </c>
      <c r="H905" s="16">
        <v>391</v>
      </c>
      <c r="I905" s="16" t="s">
        <v>16</v>
      </c>
    </row>
    <row r="906" spans="1:9" x14ac:dyDescent="0.25">
      <c r="A906" s="6">
        <v>11</v>
      </c>
      <c r="B906" s="16" t="s">
        <v>574</v>
      </c>
      <c r="C906" s="28" t="s">
        <v>275</v>
      </c>
      <c r="D906" s="16">
        <v>2005</v>
      </c>
      <c r="E906" s="16" t="s">
        <v>3</v>
      </c>
      <c r="F906" s="28" t="s">
        <v>14</v>
      </c>
      <c r="G906" s="28" t="s">
        <v>1166</v>
      </c>
      <c r="H906" s="16">
        <v>365</v>
      </c>
      <c r="I906" s="16" t="s">
        <v>564</v>
      </c>
    </row>
    <row r="907" spans="1:9" x14ac:dyDescent="0.25">
      <c r="A907" s="6">
        <v>12</v>
      </c>
      <c r="B907" s="16" t="s">
        <v>18</v>
      </c>
      <c r="C907" s="28" t="s">
        <v>289</v>
      </c>
      <c r="D907" s="16">
        <v>2005</v>
      </c>
      <c r="E907" s="16" t="s">
        <v>3</v>
      </c>
      <c r="F907" s="28" t="s">
        <v>31</v>
      </c>
      <c r="G907" s="28" t="s">
        <v>1167</v>
      </c>
      <c r="H907" s="16">
        <v>364</v>
      </c>
      <c r="I907" s="16" t="s">
        <v>6</v>
      </c>
    </row>
    <row r="909" spans="1:9" x14ac:dyDescent="0.25">
      <c r="A909" s="53" t="s">
        <v>1282</v>
      </c>
      <c r="B909" s="54"/>
      <c r="C909" s="54"/>
    </row>
    <row r="910" spans="1:9" x14ac:dyDescent="0.25">
      <c r="A910" s="1">
        <v>1</v>
      </c>
      <c r="B910" s="11" t="s">
        <v>524</v>
      </c>
      <c r="C910" s="21" t="s">
        <v>328</v>
      </c>
      <c r="D910" s="11">
        <v>2005</v>
      </c>
      <c r="E910" s="11" t="s">
        <v>3</v>
      </c>
      <c r="F910" s="21" t="s">
        <v>70</v>
      </c>
      <c r="G910" s="21" t="s">
        <v>1168</v>
      </c>
      <c r="H910" s="11">
        <v>419</v>
      </c>
      <c r="I910" s="11" t="s">
        <v>526</v>
      </c>
    </row>
    <row r="911" spans="1:9" x14ac:dyDescent="0.25">
      <c r="A911" s="1">
        <v>2</v>
      </c>
      <c r="B911" s="11" t="s">
        <v>543</v>
      </c>
      <c r="C911" s="21" t="s">
        <v>311</v>
      </c>
      <c r="D911" s="11">
        <v>2005</v>
      </c>
      <c r="E911" s="11" t="s">
        <v>3</v>
      </c>
      <c r="F911" s="21" t="s">
        <v>31</v>
      </c>
      <c r="G911" s="21" t="s">
        <v>1169</v>
      </c>
      <c r="H911" s="11">
        <v>400</v>
      </c>
      <c r="I911" s="11" t="s">
        <v>526</v>
      </c>
    </row>
    <row r="912" spans="1:9" x14ac:dyDescent="0.25">
      <c r="A912" s="1">
        <v>3</v>
      </c>
      <c r="B912" s="11" t="s">
        <v>1</v>
      </c>
      <c r="C912" s="21" t="s">
        <v>322</v>
      </c>
      <c r="D912" s="11">
        <v>2005</v>
      </c>
      <c r="E912" s="11" t="s">
        <v>3</v>
      </c>
      <c r="F912" s="21" t="s">
        <v>70</v>
      </c>
      <c r="G912" s="21" t="s">
        <v>1170</v>
      </c>
      <c r="H912" s="11">
        <v>378</v>
      </c>
      <c r="I912" s="11" t="s">
        <v>6</v>
      </c>
    </row>
    <row r="913" spans="1:9" x14ac:dyDescent="0.25">
      <c r="A913" s="1">
        <v>4</v>
      </c>
      <c r="B913" s="11" t="s">
        <v>18</v>
      </c>
      <c r="C913" s="21" t="s">
        <v>667</v>
      </c>
      <c r="D913" s="11">
        <v>2005</v>
      </c>
      <c r="E913" s="11" t="s">
        <v>3</v>
      </c>
      <c r="F913" s="21" t="s">
        <v>54</v>
      </c>
      <c r="G913" s="21" t="s">
        <v>1171</v>
      </c>
      <c r="H913" s="11">
        <v>372</v>
      </c>
      <c r="I913" s="11" t="s">
        <v>6</v>
      </c>
    </row>
    <row r="914" spans="1:9" x14ac:dyDescent="0.25">
      <c r="A914" s="1">
        <v>5</v>
      </c>
      <c r="B914" s="11" t="s">
        <v>22</v>
      </c>
      <c r="C914" s="21" t="s">
        <v>349</v>
      </c>
      <c r="D914" s="11">
        <v>2005</v>
      </c>
      <c r="E914" s="11" t="s">
        <v>3</v>
      </c>
      <c r="F914" s="21" t="s">
        <v>4</v>
      </c>
      <c r="G914" s="21" t="s">
        <v>1172</v>
      </c>
      <c r="H914" s="11">
        <v>368</v>
      </c>
      <c r="I914" s="11" t="s">
        <v>6</v>
      </c>
    </row>
    <row r="915" spans="1:9" x14ac:dyDescent="0.25">
      <c r="A915" s="1">
        <v>6</v>
      </c>
      <c r="B915" s="11" t="s">
        <v>560</v>
      </c>
      <c r="C915" s="21" t="s">
        <v>318</v>
      </c>
      <c r="D915" s="11">
        <v>2005</v>
      </c>
      <c r="E915" s="11" t="s">
        <v>3</v>
      </c>
      <c r="F915" s="21" t="s">
        <v>27</v>
      </c>
      <c r="G915" s="21" t="s">
        <v>1173</v>
      </c>
      <c r="H915" s="11">
        <v>351</v>
      </c>
      <c r="I915" s="11" t="s">
        <v>564</v>
      </c>
    </row>
    <row r="916" spans="1:9" x14ac:dyDescent="0.25">
      <c r="A916" s="1">
        <v>7</v>
      </c>
      <c r="B916" s="11" t="s">
        <v>7</v>
      </c>
      <c r="C916" s="21" t="s">
        <v>315</v>
      </c>
      <c r="D916" s="11">
        <v>2005</v>
      </c>
      <c r="E916" s="11" t="s">
        <v>3</v>
      </c>
      <c r="F916" s="21" t="s">
        <v>36</v>
      </c>
      <c r="G916" s="21" t="s">
        <v>1174</v>
      </c>
      <c r="H916" s="11">
        <v>350</v>
      </c>
      <c r="I916" s="11" t="s">
        <v>11</v>
      </c>
    </row>
    <row r="917" spans="1:9" x14ac:dyDescent="0.25">
      <c r="A917" s="1">
        <v>8</v>
      </c>
      <c r="B917" s="11" t="s">
        <v>536</v>
      </c>
      <c r="C917" s="21" t="s">
        <v>326</v>
      </c>
      <c r="D917" s="11">
        <v>2005</v>
      </c>
      <c r="E917" s="11" t="s">
        <v>3</v>
      </c>
      <c r="F917" s="21" t="s">
        <v>67</v>
      </c>
      <c r="G917" s="21" t="s">
        <v>1175</v>
      </c>
      <c r="H917" s="11">
        <v>349</v>
      </c>
      <c r="I917" s="11" t="s">
        <v>538</v>
      </c>
    </row>
    <row r="918" spans="1:9" x14ac:dyDescent="0.25">
      <c r="A918" s="1">
        <v>9</v>
      </c>
      <c r="B918" s="11" t="s">
        <v>545</v>
      </c>
      <c r="C918" s="21" t="s">
        <v>334</v>
      </c>
      <c r="D918" s="11">
        <v>2005</v>
      </c>
      <c r="E918" s="11" t="s">
        <v>3</v>
      </c>
      <c r="F918" s="21" t="s">
        <v>54</v>
      </c>
      <c r="G918" s="21" t="s">
        <v>1176</v>
      </c>
      <c r="H918" s="11">
        <v>342</v>
      </c>
      <c r="I918" s="11" t="s">
        <v>526</v>
      </c>
    </row>
    <row r="919" spans="1:9" x14ac:dyDescent="0.25">
      <c r="A919" s="1">
        <v>10</v>
      </c>
      <c r="B919" s="11" t="s">
        <v>12</v>
      </c>
      <c r="C919" s="21" t="s">
        <v>320</v>
      </c>
      <c r="D919" s="11">
        <v>2005</v>
      </c>
      <c r="E919" s="11" t="s">
        <v>3</v>
      </c>
      <c r="F919" s="21" t="s">
        <v>109</v>
      </c>
      <c r="G919" s="21" t="s">
        <v>1177</v>
      </c>
      <c r="H919" s="11">
        <v>338</v>
      </c>
      <c r="I919" s="11" t="s">
        <v>16</v>
      </c>
    </row>
    <row r="920" spans="1:9" x14ac:dyDescent="0.25">
      <c r="A920" s="1">
        <v>11</v>
      </c>
      <c r="B920" s="11" t="s">
        <v>550</v>
      </c>
      <c r="C920" s="21" t="s">
        <v>339</v>
      </c>
      <c r="D920" s="11">
        <v>2005</v>
      </c>
      <c r="E920" s="11" t="s">
        <v>3</v>
      </c>
      <c r="F920" s="21" t="s">
        <v>4</v>
      </c>
      <c r="G920" s="21" t="s">
        <v>1178</v>
      </c>
      <c r="H920" s="11">
        <v>337</v>
      </c>
      <c r="I920" s="11" t="s">
        <v>526</v>
      </c>
    </row>
    <row r="921" spans="1:9" x14ac:dyDescent="0.25">
      <c r="A921" s="1">
        <v>12</v>
      </c>
      <c r="B921" s="11" t="s">
        <v>539</v>
      </c>
      <c r="C921" s="21" t="s">
        <v>343</v>
      </c>
      <c r="D921" s="11">
        <v>2005</v>
      </c>
      <c r="E921" s="11" t="s">
        <v>3</v>
      </c>
      <c r="F921" s="21" t="s">
        <v>36</v>
      </c>
      <c r="G921" s="21" t="s">
        <v>1179</v>
      </c>
      <c r="H921" s="11">
        <v>336</v>
      </c>
      <c r="I921" s="11" t="s">
        <v>538</v>
      </c>
    </row>
    <row r="922" spans="1:9" x14ac:dyDescent="0.25">
      <c r="A922" s="1">
        <v>13</v>
      </c>
      <c r="B922" s="11" t="s">
        <v>555</v>
      </c>
      <c r="C922" s="21" t="s">
        <v>352</v>
      </c>
      <c r="D922" s="11">
        <v>2005</v>
      </c>
      <c r="E922" s="11" t="s">
        <v>3</v>
      </c>
      <c r="F922" s="21" t="s">
        <v>4</v>
      </c>
      <c r="G922" s="21" t="s">
        <v>1180</v>
      </c>
      <c r="H922" s="11">
        <v>329</v>
      </c>
      <c r="I922" s="11" t="s">
        <v>526</v>
      </c>
    </row>
    <row r="923" spans="1:9" x14ac:dyDescent="0.25">
      <c r="A923" s="1">
        <v>14</v>
      </c>
      <c r="B923" s="11" t="s">
        <v>565</v>
      </c>
      <c r="C923" s="21" t="s">
        <v>350</v>
      </c>
      <c r="D923" s="11">
        <v>2005</v>
      </c>
      <c r="E923" s="11" t="s">
        <v>3</v>
      </c>
      <c r="F923" s="21" t="s">
        <v>27</v>
      </c>
      <c r="G923" s="21" t="s">
        <v>1181</v>
      </c>
      <c r="H923" s="11">
        <v>325</v>
      </c>
      <c r="I923" s="11" t="s">
        <v>564</v>
      </c>
    </row>
    <row r="924" spans="1:9" x14ac:dyDescent="0.25">
      <c r="A924" s="1">
        <v>15</v>
      </c>
      <c r="B924" s="11" t="s">
        <v>541</v>
      </c>
      <c r="C924" s="21" t="s">
        <v>341</v>
      </c>
      <c r="D924" s="11">
        <v>2005</v>
      </c>
      <c r="E924" s="11" t="s">
        <v>3</v>
      </c>
      <c r="F924" s="21" t="s">
        <v>44</v>
      </c>
      <c r="G924" s="21" t="s">
        <v>1182</v>
      </c>
      <c r="H924" s="11">
        <v>323</v>
      </c>
      <c r="I924" s="11" t="s">
        <v>538</v>
      </c>
    </row>
    <row r="925" spans="1:9" ht="15.75" thickBot="1" x14ac:dyDescent="0.3">
      <c r="A925" s="3">
        <v>16</v>
      </c>
      <c r="B925" s="14" t="s">
        <v>553</v>
      </c>
      <c r="C925" s="25" t="s">
        <v>335</v>
      </c>
      <c r="D925" s="14">
        <v>2005</v>
      </c>
      <c r="E925" s="14" t="s">
        <v>3</v>
      </c>
      <c r="F925" s="25" t="s">
        <v>9</v>
      </c>
      <c r="G925" s="25" t="s">
        <v>1183</v>
      </c>
      <c r="H925" s="14">
        <v>321</v>
      </c>
      <c r="I925" s="14" t="s">
        <v>538</v>
      </c>
    </row>
    <row r="926" spans="1:9" x14ac:dyDescent="0.25">
      <c r="A926" s="7">
        <v>17</v>
      </c>
      <c r="B926" s="15" t="s">
        <v>557</v>
      </c>
      <c r="C926" s="26" t="s">
        <v>346</v>
      </c>
      <c r="D926" s="15">
        <v>2005</v>
      </c>
      <c r="E926" s="15" t="s">
        <v>3</v>
      </c>
      <c r="F926" s="26" t="s">
        <v>4</v>
      </c>
      <c r="G926" s="26" t="s">
        <v>1184</v>
      </c>
      <c r="H926" s="15">
        <v>311</v>
      </c>
      <c r="I926" s="15" t="s">
        <v>526</v>
      </c>
    </row>
    <row r="927" spans="1:9" x14ac:dyDescent="0.25">
      <c r="A927" s="6">
        <v>18</v>
      </c>
      <c r="B927" s="16" t="s">
        <v>575</v>
      </c>
      <c r="C927" s="28" t="s">
        <v>364</v>
      </c>
      <c r="D927" s="16">
        <v>2005</v>
      </c>
      <c r="E927" s="16" t="s">
        <v>3</v>
      </c>
      <c r="F927" s="28" t="s">
        <v>44</v>
      </c>
      <c r="G927" s="28" t="s">
        <v>1185</v>
      </c>
      <c r="H927" s="16">
        <v>311</v>
      </c>
      <c r="I927" s="16" t="s">
        <v>538</v>
      </c>
    </row>
    <row r="928" spans="1:9" x14ac:dyDescent="0.25">
      <c r="A928" s="6">
        <v>19</v>
      </c>
      <c r="B928" s="16" t="s">
        <v>25</v>
      </c>
      <c r="C928" s="28" t="s">
        <v>344</v>
      </c>
      <c r="D928" s="16">
        <v>2005</v>
      </c>
      <c r="E928" s="16" t="s">
        <v>3</v>
      </c>
      <c r="F928" s="28" t="s">
        <v>14</v>
      </c>
      <c r="G928" s="28" t="s">
        <v>1186</v>
      </c>
      <c r="H928" s="16">
        <v>309</v>
      </c>
      <c r="I928" s="16" t="s">
        <v>16</v>
      </c>
    </row>
    <row r="929" spans="1:9" x14ac:dyDescent="0.25">
      <c r="A929" s="6">
        <v>20</v>
      </c>
      <c r="B929" s="16" t="s">
        <v>568</v>
      </c>
      <c r="C929" s="28" t="s">
        <v>355</v>
      </c>
      <c r="D929" s="16">
        <v>2005</v>
      </c>
      <c r="E929" s="16" t="s">
        <v>3</v>
      </c>
      <c r="F929" s="28" t="s">
        <v>4</v>
      </c>
      <c r="G929" s="28" t="s">
        <v>1187</v>
      </c>
      <c r="H929" s="16">
        <v>294</v>
      </c>
      <c r="I929" s="16" t="s">
        <v>526</v>
      </c>
    </row>
    <row r="931" spans="1:9" x14ac:dyDescent="0.25">
      <c r="A931" s="53" t="s">
        <v>1283</v>
      </c>
      <c r="B931" s="54"/>
      <c r="C931" s="54"/>
    </row>
    <row r="932" spans="1:9" x14ac:dyDescent="0.25">
      <c r="A932" s="1">
        <v>1</v>
      </c>
      <c r="B932" s="11" t="s">
        <v>7</v>
      </c>
      <c r="C932" s="21" t="s">
        <v>378</v>
      </c>
      <c r="D932" s="11">
        <v>2006</v>
      </c>
      <c r="E932" s="11" t="s">
        <v>3</v>
      </c>
      <c r="F932" s="21" t="s">
        <v>44</v>
      </c>
      <c r="G932" s="21" t="s">
        <v>1188</v>
      </c>
      <c r="H932" s="11">
        <v>485</v>
      </c>
      <c r="I932" s="11" t="s">
        <v>11</v>
      </c>
    </row>
    <row r="933" spans="1:9" x14ac:dyDescent="0.25">
      <c r="A933" s="1">
        <v>2</v>
      </c>
      <c r="B933" s="11" t="s">
        <v>524</v>
      </c>
      <c r="C933" s="21" t="s">
        <v>373</v>
      </c>
      <c r="D933" s="11">
        <v>2006</v>
      </c>
      <c r="E933" s="11" t="s">
        <v>3</v>
      </c>
      <c r="F933" s="21" t="s">
        <v>31</v>
      </c>
      <c r="G933" s="21" t="s">
        <v>1189</v>
      </c>
      <c r="H933" s="11">
        <v>478</v>
      </c>
      <c r="I933" s="11" t="s">
        <v>526</v>
      </c>
    </row>
    <row r="934" spans="1:9" x14ac:dyDescent="0.25">
      <c r="A934" s="1">
        <v>3</v>
      </c>
      <c r="B934" s="11" t="s">
        <v>34</v>
      </c>
      <c r="C934" s="21" t="s">
        <v>377</v>
      </c>
      <c r="D934" s="11">
        <v>2006</v>
      </c>
      <c r="E934" s="11" t="s">
        <v>3</v>
      </c>
      <c r="F934" s="21" t="s">
        <v>182</v>
      </c>
      <c r="G934" s="21" t="s">
        <v>1190</v>
      </c>
      <c r="H934" s="11">
        <v>450</v>
      </c>
      <c r="I934" s="11" t="s">
        <v>11</v>
      </c>
    </row>
    <row r="935" spans="1:9" x14ac:dyDescent="0.25">
      <c r="A935" s="1">
        <v>4</v>
      </c>
      <c r="B935" s="11" t="s">
        <v>1</v>
      </c>
      <c r="C935" s="21" t="s">
        <v>382</v>
      </c>
      <c r="D935" s="11">
        <v>2006</v>
      </c>
      <c r="E935" s="11" t="s">
        <v>3</v>
      </c>
      <c r="F935" s="21" t="s">
        <v>86</v>
      </c>
      <c r="G935" s="21" t="s">
        <v>1191</v>
      </c>
      <c r="H935" s="11">
        <v>414</v>
      </c>
      <c r="I935" s="11" t="s">
        <v>6</v>
      </c>
    </row>
    <row r="936" spans="1:9" x14ac:dyDescent="0.25">
      <c r="A936" s="1">
        <v>5</v>
      </c>
      <c r="B936" s="11" t="s">
        <v>65</v>
      </c>
      <c r="C936" s="21" t="s">
        <v>380</v>
      </c>
      <c r="D936" s="11">
        <v>2006</v>
      </c>
      <c r="E936" s="11" t="s">
        <v>3</v>
      </c>
      <c r="F936" s="21" t="s">
        <v>44</v>
      </c>
      <c r="G936" s="21" t="s">
        <v>1192</v>
      </c>
      <c r="H936" s="11">
        <v>395</v>
      </c>
      <c r="I936" s="11" t="s">
        <v>11</v>
      </c>
    </row>
    <row r="937" spans="1:9" x14ac:dyDescent="0.25">
      <c r="A937" s="1">
        <v>6</v>
      </c>
      <c r="B937" s="11" t="s">
        <v>539</v>
      </c>
      <c r="C937" s="21" t="s">
        <v>387</v>
      </c>
      <c r="D937" s="11">
        <v>2006</v>
      </c>
      <c r="E937" s="11" t="s">
        <v>3</v>
      </c>
      <c r="F937" s="21" t="s">
        <v>44</v>
      </c>
      <c r="G937" s="21" t="s">
        <v>1193</v>
      </c>
      <c r="H937" s="11">
        <v>390</v>
      </c>
      <c r="I937" s="11" t="s">
        <v>538</v>
      </c>
    </row>
    <row r="938" spans="1:9" x14ac:dyDescent="0.25">
      <c r="A938" s="1">
        <v>7</v>
      </c>
      <c r="B938" s="11" t="s">
        <v>543</v>
      </c>
      <c r="C938" s="21" t="s">
        <v>392</v>
      </c>
      <c r="D938" s="11">
        <v>2006</v>
      </c>
      <c r="E938" s="11" t="s">
        <v>3</v>
      </c>
      <c r="F938" s="21" t="s">
        <v>4</v>
      </c>
      <c r="G938" s="21" t="s">
        <v>1194</v>
      </c>
      <c r="H938" s="11">
        <v>387</v>
      </c>
      <c r="I938" s="11" t="s">
        <v>526</v>
      </c>
    </row>
    <row r="939" spans="1:9" x14ac:dyDescent="0.25">
      <c r="A939" s="1">
        <v>8</v>
      </c>
      <c r="B939" s="11" t="s">
        <v>72</v>
      </c>
      <c r="C939" s="21" t="s">
        <v>809</v>
      </c>
      <c r="D939" s="11">
        <v>2006</v>
      </c>
      <c r="E939" s="11" t="s">
        <v>3</v>
      </c>
      <c r="F939" s="21" t="s">
        <v>67</v>
      </c>
      <c r="G939" s="21" t="s">
        <v>1195</v>
      </c>
      <c r="H939" s="11">
        <v>387</v>
      </c>
      <c r="I939" s="11" t="s">
        <v>11</v>
      </c>
    </row>
    <row r="940" spans="1:9" x14ac:dyDescent="0.25">
      <c r="A940" s="1">
        <v>9</v>
      </c>
      <c r="B940" s="11" t="s">
        <v>541</v>
      </c>
      <c r="C940" s="21" t="s">
        <v>400</v>
      </c>
      <c r="D940" s="11">
        <v>2006</v>
      </c>
      <c r="E940" s="11" t="s">
        <v>3</v>
      </c>
      <c r="F940" s="21" t="s">
        <v>44</v>
      </c>
      <c r="G940" s="21" t="s">
        <v>1196</v>
      </c>
      <c r="H940" s="11">
        <v>362</v>
      </c>
      <c r="I940" s="11" t="s">
        <v>538</v>
      </c>
    </row>
    <row r="941" spans="1:9" x14ac:dyDescent="0.25">
      <c r="A941" s="1">
        <v>10</v>
      </c>
      <c r="B941" s="11" t="s">
        <v>560</v>
      </c>
      <c r="C941" s="21" t="s">
        <v>390</v>
      </c>
      <c r="D941" s="11">
        <v>2006</v>
      </c>
      <c r="E941" s="11" t="s">
        <v>3</v>
      </c>
      <c r="F941" s="21" t="s">
        <v>174</v>
      </c>
      <c r="G941" s="21" t="s">
        <v>1197</v>
      </c>
      <c r="H941" s="11">
        <v>360</v>
      </c>
      <c r="I941" s="11" t="s">
        <v>564</v>
      </c>
    </row>
    <row r="942" spans="1:9" x14ac:dyDescent="0.25">
      <c r="A942" s="1">
        <v>11</v>
      </c>
      <c r="B942" s="11" t="s">
        <v>545</v>
      </c>
      <c r="C942" s="21" t="s">
        <v>408</v>
      </c>
      <c r="D942" s="11">
        <v>2006</v>
      </c>
      <c r="E942" s="11" t="s">
        <v>3</v>
      </c>
      <c r="F942" s="21" t="s">
        <v>31</v>
      </c>
      <c r="G942" s="21" t="s">
        <v>1198</v>
      </c>
      <c r="H942" s="11">
        <v>357</v>
      </c>
      <c r="I942" s="11" t="s">
        <v>526</v>
      </c>
    </row>
    <row r="943" spans="1:9" x14ac:dyDescent="0.25">
      <c r="A943" s="1">
        <v>12</v>
      </c>
      <c r="B943" s="11" t="s">
        <v>553</v>
      </c>
      <c r="C943" s="21" t="s">
        <v>383</v>
      </c>
      <c r="D943" s="11">
        <v>2006</v>
      </c>
      <c r="E943" s="11" t="s">
        <v>3</v>
      </c>
      <c r="F943" s="21" t="s">
        <v>182</v>
      </c>
      <c r="G943" s="21" t="s">
        <v>1199</v>
      </c>
      <c r="H943" s="11">
        <v>357</v>
      </c>
      <c r="I943" s="11" t="s">
        <v>538</v>
      </c>
    </row>
    <row r="944" spans="1:9" x14ac:dyDescent="0.25">
      <c r="A944" s="1">
        <v>13</v>
      </c>
      <c r="B944" s="11" t="s">
        <v>12</v>
      </c>
      <c r="C944" s="21" t="s">
        <v>398</v>
      </c>
      <c r="D944" s="11">
        <v>2006</v>
      </c>
      <c r="E944" s="11" t="s">
        <v>3</v>
      </c>
      <c r="F944" s="21" t="s">
        <v>14</v>
      </c>
      <c r="G944" s="21" t="s">
        <v>1200</v>
      </c>
      <c r="H944" s="11">
        <v>355</v>
      </c>
      <c r="I944" s="11" t="s">
        <v>16</v>
      </c>
    </row>
    <row r="945" spans="1:9" x14ac:dyDescent="0.25">
      <c r="A945" s="1">
        <v>14</v>
      </c>
      <c r="B945" s="11" t="s">
        <v>575</v>
      </c>
      <c r="C945" s="21" t="s">
        <v>385</v>
      </c>
      <c r="D945" s="11">
        <v>2006</v>
      </c>
      <c r="E945" s="11" t="s">
        <v>3</v>
      </c>
      <c r="F945" s="21" t="s">
        <v>36</v>
      </c>
      <c r="G945" s="21" t="s">
        <v>1201</v>
      </c>
      <c r="H945" s="11">
        <v>348</v>
      </c>
      <c r="I945" s="11" t="s">
        <v>538</v>
      </c>
    </row>
    <row r="946" spans="1:9" x14ac:dyDescent="0.25">
      <c r="A946" s="1">
        <v>15</v>
      </c>
      <c r="B946" s="11" t="s">
        <v>576</v>
      </c>
      <c r="C946" s="21" t="s">
        <v>407</v>
      </c>
      <c r="D946" s="11">
        <v>2006</v>
      </c>
      <c r="E946" s="11" t="s">
        <v>3</v>
      </c>
      <c r="F946" s="21" t="s">
        <v>182</v>
      </c>
      <c r="G946" s="21" t="s">
        <v>1202</v>
      </c>
      <c r="H946" s="11">
        <v>346</v>
      </c>
      <c r="I946" s="11" t="s">
        <v>538</v>
      </c>
    </row>
    <row r="947" spans="1:9" ht="15.75" thickBot="1" x14ac:dyDescent="0.3">
      <c r="A947" s="3">
        <v>16</v>
      </c>
      <c r="B947" s="14" t="s">
        <v>550</v>
      </c>
      <c r="C947" s="25" t="s">
        <v>692</v>
      </c>
      <c r="D947" s="14">
        <v>2006</v>
      </c>
      <c r="E947" s="14" t="s">
        <v>3</v>
      </c>
      <c r="F947" s="25" t="s">
        <v>31</v>
      </c>
      <c r="G947" s="25" t="s">
        <v>1203</v>
      </c>
      <c r="H947" s="14">
        <v>344</v>
      </c>
      <c r="I947" s="14" t="s">
        <v>526</v>
      </c>
    </row>
    <row r="948" spans="1:9" x14ac:dyDescent="0.25">
      <c r="A948" s="7">
        <v>17</v>
      </c>
      <c r="B948" s="15" t="s">
        <v>25</v>
      </c>
      <c r="C948" s="26" t="s">
        <v>388</v>
      </c>
      <c r="D948" s="15">
        <v>2006</v>
      </c>
      <c r="E948" s="15" t="s">
        <v>3</v>
      </c>
      <c r="F948" s="26" t="s">
        <v>14</v>
      </c>
      <c r="G948" s="26" t="s">
        <v>1204</v>
      </c>
      <c r="H948" s="15">
        <v>342</v>
      </c>
      <c r="I948" s="15" t="s">
        <v>16</v>
      </c>
    </row>
    <row r="949" spans="1:9" x14ac:dyDescent="0.25">
      <c r="A949" s="6">
        <v>18</v>
      </c>
      <c r="B949" s="16" t="s">
        <v>565</v>
      </c>
      <c r="C949" s="28" t="s">
        <v>684</v>
      </c>
      <c r="D949" s="16">
        <v>2006</v>
      </c>
      <c r="E949" s="16" t="s">
        <v>3</v>
      </c>
      <c r="F949" s="28" t="s">
        <v>14</v>
      </c>
      <c r="G949" s="28" t="s">
        <v>1205</v>
      </c>
      <c r="H949" s="16">
        <v>335</v>
      </c>
      <c r="I949" s="16" t="s">
        <v>564</v>
      </c>
    </row>
    <row r="950" spans="1:9" x14ac:dyDescent="0.25">
      <c r="A950" s="6">
        <v>19</v>
      </c>
      <c r="B950" s="16" t="s">
        <v>555</v>
      </c>
      <c r="C950" s="28" t="s">
        <v>406</v>
      </c>
      <c r="D950" s="16">
        <v>2006</v>
      </c>
      <c r="E950" s="16" t="s">
        <v>3</v>
      </c>
      <c r="F950" s="28" t="s">
        <v>31</v>
      </c>
      <c r="G950" s="28" t="s">
        <v>1206</v>
      </c>
      <c r="H950" s="16">
        <v>324</v>
      </c>
      <c r="I950" s="16" t="s">
        <v>526</v>
      </c>
    </row>
    <row r="951" spans="1:9" x14ac:dyDescent="0.25">
      <c r="A951" s="6">
        <v>20</v>
      </c>
      <c r="B951" s="16" t="s">
        <v>557</v>
      </c>
      <c r="C951" s="28" t="s">
        <v>395</v>
      </c>
      <c r="D951" s="16">
        <v>2006</v>
      </c>
      <c r="E951" s="16" t="s">
        <v>3</v>
      </c>
      <c r="F951" s="28" t="s">
        <v>4</v>
      </c>
      <c r="G951" s="28" t="s">
        <v>1207</v>
      </c>
      <c r="H951" s="16">
        <v>319</v>
      </c>
      <c r="I951" s="16" t="s">
        <v>526</v>
      </c>
    </row>
    <row r="953" spans="1:9" x14ac:dyDescent="0.25">
      <c r="A953" s="53" t="s">
        <v>1284</v>
      </c>
      <c r="B953" s="54"/>
      <c r="C953" s="54"/>
    </row>
    <row r="954" spans="1:9" x14ac:dyDescent="0.25">
      <c r="A954" s="1">
        <v>1</v>
      </c>
      <c r="B954" s="11" t="s">
        <v>524</v>
      </c>
      <c r="C954" s="21" t="s">
        <v>424</v>
      </c>
      <c r="D954" s="11">
        <v>2006</v>
      </c>
      <c r="E954" s="11" t="s">
        <v>3</v>
      </c>
      <c r="F954" s="21" t="s">
        <v>54</v>
      </c>
      <c r="G954" s="21" t="s">
        <v>1208</v>
      </c>
      <c r="H954" s="11">
        <v>391</v>
      </c>
      <c r="I954" s="11" t="s">
        <v>526</v>
      </c>
    </row>
    <row r="955" spans="1:9" x14ac:dyDescent="0.25">
      <c r="A955" s="1">
        <v>2</v>
      </c>
      <c r="B955" s="11" t="s">
        <v>1</v>
      </c>
      <c r="C955" s="21" t="s">
        <v>421</v>
      </c>
      <c r="D955" s="11">
        <v>2006</v>
      </c>
      <c r="E955" s="11" t="s">
        <v>3</v>
      </c>
      <c r="F955" s="21" t="s">
        <v>54</v>
      </c>
      <c r="G955" s="21" t="s">
        <v>1209</v>
      </c>
      <c r="H955" s="11">
        <v>360</v>
      </c>
      <c r="I955" s="11" t="s">
        <v>6</v>
      </c>
    </row>
    <row r="956" spans="1:9" x14ac:dyDescent="0.25">
      <c r="A956" s="1">
        <v>3</v>
      </c>
      <c r="B956" s="11" t="s">
        <v>7</v>
      </c>
      <c r="C956" s="21" t="s">
        <v>425</v>
      </c>
      <c r="D956" s="11">
        <v>2006</v>
      </c>
      <c r="E956" s="11" t="s">
        <v>3</v>
      </c>
      <c r="F956" s="21" t="s">
        <v>106</v>
      </c>
      <c r="G956" s="21" t="s">
        <v>1016</v>
      </c>
      <c r="H956" s="11">
        <v>349</v>
      </c>
      <c r="I956" s="11" t="s">
        <v>11</v>
      </c>
    </row>
    <row r="957" spans="1:9" x14ac:dyDescent="0.25">
      <c r="A957" s="1">
        <v>4</v>
      </c>
      <c r="B957" s="11" t="s">
        <v>543</v>
      </c>
      <c r="C957" s="21" t="s">
        <v>426</v>
      </c>
      <c r="D957" s="11">
        <v>2006</v>
      </c>
      <c r="E957" s="11" t="s">
        <v>3</v>
      </c>
      <c r="F957" s="21" t="s">
        <v>4</v>
      </c>
      <c r="G957" s="21" t="s">
        <v>1210</v>
      </c>
      <c r="H957" s="11">
        <v>316</v>
      </c>
      <c r="I957" s="11" t="s">
        <v>526</v>
      </c>
    </row>
    <row r="958" spans="1:9" x14ac:dyDescent="0.25">
      <c r="A958" s="1">
        <v>5</v>
      </c>
      <c r="B958" s="11" t="s">
        <v>545</v>
      </c>
      <c r="C958" s="21" t="s">
        <v>434</v>
      </c>
      <c r="D958" s="11">
        <v>2006</v>
      </c>
      <c r="E958" s="11" t="s">
        <v>3</v>
      </c>
      <c r="F958" s="21" t="s">
        <v>4</v>
      </c>
      <c r="G958" s="21" t="s">
        <v>1211</v>
      </c>
      <c r="H958" s="11">
        <v>285</v>
      </c>
      <c r="I958" s="11" t="s">
        <v>526</v>
      </c>
    </row>
    <row r="959" spans="1:9" x14ac:dyDescent="0.25">
      <c r="A959" s="1">
        <v>6</v>
      </c>
      <c r="B959" s="11" t="s">
        <v>18</v>
      </c>
      <c r="C959" s="21" t="s">
        <v>422</v>
      </c>
      <c r="D959" s="11">
        <v>2006</v>
      </c>
      <c r="E959" s="11" t="s">
        <v>3</v>
      </c>
      <c r="F959" s="21" t="s">
        <v>4</v>
      </c>
      <c r="G959" s="21" t="s">
        <v>1212</v>
      </c>
      <c r="H959" s="11">
        <v>285</v>
      </c>
      <c r="I959" s="11" t="s">
        <v>6</v>
      </c>
    </row>
    <row r="960" spans="1:9" x14ac:dyDescent="0.25">
      <c r="A960" s="1">
        <v>7</v>
      </c>
      <c r="B960" s="11" t="s">
        <v>536</v>
      </c>
      <c r="C960" s="21" t="s">
        <v>430</v>
      </c>
      <c r="D960" s="11">
        <v>2006</v>
      </c>
      <c r="E960" s="11" t="s">
        <v>3</v>
      </c>
      <c r="F960" s="21" t="s">
        <v>36</v>
      </c>
      <c r="G960" s="21" t="s">
        <v>1213</v>
      </c>
      <c r="H960" s="11">
        <v>282</v>
      </c>
      <c r="I960" s="11" t="s">
        <v>538</v>
      </c>
    </row>
    <row r="961" spans="1:9" x14ac:dyDescent="0.25">
      <c r="A961" s="1">
        <v>8</v>
      </c>
      <c r="B961" s="11" t="s">
        <v>560</v>
      </c>
      <c r="C961" s="21" t="s">
        <v>455</v>
      </c>
      <c r="D961" s="11">
        <v>2006</v>
      </c>
      <c r="E961" s="11" t="s">
        <v>3</v>
      </c>
      <c r="F961" s="21" t="s">
        <v>27</v>
      </c>
      <c r="G961" s="21" t="s">
        <v>1214</v>
      </c>
      <c r="H961" s="11">
        <v>260</v>
      </c>
      <c r="I961" s="11" t="s">
        <v>564</v>
      </c>
    </row>
    <row r="962" spans="1:9" x14ac:dyDescent="0.25">
      <c r="A962" s="1">
        <v>9</v>
      </c>
      <c r="B962" s="11" t="s">
        <v>34</v>
      </c>
      <c r="C962" s="21" t="s">
        <v>428</v>
      </c>
      <c r="D962" s="11">
        <v>2006</v>
      </c>
      <c r="E962" s="11" t="s">
        <v>3</v>
      </c>
      <c r="F962" s="21" t="s">
        <v>36</v>
      </c>
      <c r="G962" s="21" t="s">
        <v>1215</v>
      </c>
      <c r="H962" s="11">
        <v>258</v>
      </c>
      <c r="I962" s="11" t="s">
        <v>11</v>
      </c>
    </row>
    <row r="963" spans="1:9" x14ac:dyDescent="0.25">
      <c r="A963" s="1">
        <v>10</v>
      </c>
      <c r="B963" s="11" t="s">
        <v>565</v>
      </c>
      <c r="C963" s="21" t="s">
        <v>438</v>
      </c>
      <c r="D963" s="11">
        <v>2006</v>
      </c>
      <c r="E963" s="11" t="s">
        <v>3</v>
      </c>
      <c r="F963" s="21" t="s">
        <v>562</v>
      </c>
      <c r="G963" s="21" t="s">
        <v>1216</v>
      </c>
      <c r="H963" s="11">
        <v>250</v>
      </c>
      <c r="I963" s="11" t="s">
        <v>564</v>
      </c>
    </row>
    <row r="964" spans="1:9" x14ac:dyDescent="0.25">
      <c r="A964" s="1">
        <v>11</v>
      </c>
      <c r="B964" s="11" t="s">
        <v>539</v>
      </c>
      <c r="C964" s="21" t="s">
        <v>456</v>
      </c>
      <c r="D964" s="11">
        <v>2006</v>
      </c>
      <c r="E964" s="11" t="s">
        <v>3</v>
      </c>
      <c r="F964" s="21" t="s">
        <v>44</v>
      </c>
      <c r="G964" s="21" t="s">
        <v>1217</v>
      </c>
      <c r="H964" s="11">
        <v>246</v>
      </c>
      <c r="I964" s="11" t="s">
        <v>538</v>
      </c>
    </row>
    <row r="965" spans="1:9" x14ac:dyDescent="0.25">
      <c r="A965" s="1">
        <v>12</v>
      </c>
      <c r="B965" s="11" t="s">
        <v>22</v>
      </c>
      <c r="C965" s="21" t="s">
        <v>436</v>
      </c>
      <c r="D965" s="11">
        <v>2006</v>
      </c>
      <c r="E965" s="11" t="s">
        <v>3</v>
      </c>
      <c r="F965" s="21" t="s">
        <v>54</v>
      </c>
      <c r="G965" s="21" t="s">
        <v>1218</v>
      </c>
      <c r="H965" s="11">
        <v>245</v>
      </c>
      <c r="I965" s="11" t="s">
        <v>6</v>
      </c>
    </row>
    <row r="966" spans="1:9" x14ac:dyDescent="0.25">
      <c r="A966" s="1">
        <v>13</v>
      </c>
      <c r="B966" s="11" t="s">
        <v>550</v>
      </c>
      <c r="C966" s="21" t="s">
        <v>450</v>
      </c>
      <c r="D966" s="11">
        <v>2006</v>
      </c>
      <c r="E966" s="11" t="s">
        <v>3</v>
      </c>
      <c r="F966" s="21" t="s">
        <v>86</v>
      </c>
      <c r="G966" s="21" t="s">
        <v>1219</v>
      </c>
      <c r="H966" s="11">
        <v>243</v>
      </c>
      <c r="I966" s="11" t="s">
        <v>526</v>
      </c>
    </row>
    <row r="967" spans="1:9" x14ac:dyDescent="0.25">
      <c r="A967" s="1">
        <v>14</v>
      </c>
      <c r="B967" s="11" t="s">
        <v>555</v>
      </c>
      <c r="C967" s="21" t="s">
        <v>448</v>
      </c>
      <c r="D967" s="11">
        <v>2006</v>
      </c>
      <c r="E967" s="11" t="s">
        <v>3</v>
      </c>
      <c r="F967" s="21" t="s">
        <v>31</v>
      </c>
      <c r="G967" s="21" t="s">
        <v>1220</v>
      </c>
      <c r="H967" s="11">
        <v>242</v>
      </c>
      <c r="I967" s="11" t="s">
        <v>526</v>
      </c>
    </row>
    <row r="968" spans="1:9" x14ac:dyDescent="0.25">
      <c r="A968" s="1">
        <v>15</v>
      </c>
      <c r="B968" s="11" t="s">
        <v>65</v>
      </c>
      <c r="C968" s="21" t="s">
        <v>432</v>
      </c>
      <c r="D968" s="11">
        <v>2006</v>
      </c>
      <c r="E968" s="11" t="s">
        <v>3</v>
      </c>
      <c r="F968" s="21" t="s">
        <v>44</v>
      </c>
      <c r="G968" s="21" t="s">
        <v>1221</v>
      </c>
      <c r="H968" s="11">
        <v>240</v>
      </c>
      <c r="I968" s="11" t="s">
        <v>11</v>
      </c>
    </row>
    <row r="969" spans="1:9" ht="15.75" thickBot="1" x14ac:dyDescent="0.3">
      <c r="A969" s="3">
        <v>16</v>
      </c>
      <c r="B969" s="14" t="s">
        <v>541</v>
      </c>
      <c r="C969" s="25" t="s">
        <v>447</v>
      </c>
      <c r="D969" s="14">
        <v>2006</v>
      </c>
      <c r="E969" s="14" t="s">
        <v>3</v>
      </c>
      <c r="F969" s="25" t="s">
        <v>9</v>
      </c>
      <c r="G969" s="25" t="s">
        <v>936</v>
      </c>
      <c r="H969" s="14">
        <v>238</v>
      </c>
      <c r="I969" s="14" t="s">
        <v>538</v>
      </c>
    </row>
    <row r="970" spans="1:9" x14ac:dyDescent="0.25">
      <c r="A970" s="7">
        <v>17</v>
      </c>
      <c r="B970" s="15" t="s">
        <v>557</v>
      </c>
      <c r="C970" s="26" t="s">
        <v>459</v>
      </c>
      <c r="D970" s="15">
        <v>2006</v>
      </c>
      <c r="E970" s="15" t="s">
        <v>3</v>
      </c>
      <c r="F970" s="26" t="s">
        <v>4</v>
      </c>
      <c r="G970" s="26" t="s">
        <v>1222</v>
      </c>
      <c r="H970" s="15">
        <v>237</v>
      </c>
      <c r="I970" s="15" t="s">
        <v>526</v>
      </c>
    </row>
    <row r="971" spans="1:9" x14ac:dyDescent="0.25">
      <c r="A971" s="6">
        <v>18</v>
      </c>
      <c r="B971" s="16" t="s">
        <v>72</v>
      </c>
      <c r="C971" s="28" t="s">
        <v>443</v>
      </c>
      <c r="D971" s="16">
        <v>2006</v>
      </c>
      <c r="E971" s="16" t="s">
        <v>3</v>
      </c>
      <c r="F971" s="28" t="s">
        <v>58</v>
      </c>
      <c r="G971" s="28" t="s">
        <v>901</v>
      </c>
      <c r="H971" s="16">
        <v>235</v>
      </c>
      <c r="I971" s="16" t="s">
        <v>11</v>
      </c>
    </row>
    <row r="972" spans="1:9" x14ac:dyDescent="0.25">
      <c r="A972" s="6">
        <v>19</v>
      </c>
      <c r="B972" s="16" t="s">
        <v>568</v>
      </c>
      <c r="C972" s="28" t="s">
        <v>468</v>
      </c>
      <c r="D972" s="16">
        <v>2006</v>
      </c>
      <c r="E972" s="16" t="s">
        <v>3</v>
      </c>
      <c r="F972" s="28" t="s">
        <v>4</v>
      </c>
      <c r="G972" s="28" t="s">
        <v>1223</v>
      </c>
      <c r="H972" s="16">
        <v>235</v>
      </c>
      <c r="I972" s="16" t="s">
        <v>526</v>
      </c>
    </row>
    <row r="973" spans="1:9" x14ac:dyDescent="0.25">
      <c r="A973" s="6">
        <v>20</v>
      </c>
      <c r="B973" s="16" t="s">
        <v>93</v>
      </c>
      <c r="C973" s="28" t="s">
        <v>465</v>
      </c>
      <c r="D973" s="16">
        <v>2006</v>
      </c>
      <c r="E973" s="16" t="s">
        <v>3</v>
      </c>
      <c r="F973" s="28" t="s">
        <v>58</v>
      </c>
      <c r="G973" s="28" t="s">
        <v>1224</v>
      </c>
      <c r="H973" s="16">
        <v>232</v>
      </c>
      <c r="I973" s="16" t="s">
        <v>11</v>
      </c>
    </row>
    <row r="975" spans="1:9" x14ac:dyDescent="0.25">
      <c r="A975" s="53" t="s">
        <v>1285</v>
      </c>
      <c r="B975" s="54"/>
      <c r="C975" s="54"/>
    </row>
    <row r="976" spans="1:9" x14ac:dyDescent="0.25">
      <c r="A976" s="1">
        <v>1</v>
      </c>
      <c r="B976" s="11" t="s">
        <v>524</v>
      </c>
      <c r="C976" s="21" t="s">
        <v>473</v>
      </c>
      <c r="D976" s="11">
        <v>2007</v>
      </c>
      <c r="E976" s="11" t="s">
        <v>3</v>
      </c>
      <c r="F976" s="21" t="s">
        <v>4</v>
      </c>
      <c r="G976" s="21" t="s">
        <v>1064</v>
      </c>
      <c r="H976" s="11">
        <v>370</v>
      </c>
      <c r="I976" s="11" t="s">
        <v>526</v>
      </c>
    </row>
    <row r="977" spans="1:9" x14ac:dyDescent="0.25">
      <c r="A977" s="1">
        <v>2</v>
      </c>
      <c r="B977" s="11" t="s">
        <v>536</v>
      </c>
      <c r="C977" s="21" t="s">
        <v>481</v>
      </c>
      <c r="D977" s="11">
        <v>2007</v>
      </c>
      <c r="E977" s="11" t="s">
        <v>3</v>
      </c>
      <c r="F977" s="21" t="s">
        <v>36</v>
      </c>
      <c r="G977" s="21" t="s">
        <v>1225</v>
      </c>
      <c r="H977" s="11">
        <v>362</v>
      </c>
      <c r="I977" s="11" t="s">
        <v>538</v>
      </c>
    </row>
    <row r="978" spans="1:9" x14ac:dyDescent="0.25">
      <c r="A978" s="1">
        <v>3</v>
      </c>
      <c r="B978" s="11" t="s">
        <v>7</v>
      </c>
      <c r="C978" s="21" t="s">
        <v>472</v>
      </c>
      <c r="D978" s="11">
        <v>2007</v>
      </c>
      <c r="E978" s="11" t="s">
        <v>3</v>
      </c>
      <c r="F978" s="21" t="s">
        <v>308</v>
      </c>
      <c r="G978" s="21" t="s">
        <v>1226</v>
      </c>
      <c r="H978" s="11">
        <v>358</v>
      </c>
      <c r="I978" s="11" t="s">
        <v>11</v>
      </c>
    </row>
    <row r="979" spans="1:9" x14ac:dyDescent="0.25">
      <c r="A979" s="1">
        <v>4</v>
      </c>
      <c r="B979" s="11" t="s">
        <v>1</v>
      </c>
      <c r="C979" s="21" t="s">
        <v>711</v>
      </c>
      <c r="D979" s="11">
        <v>2007</v>
      </c>
      <c r="E979" s="11" t="s">
        <v>3</v>
      </c>
      <c r="F979" s="21" t="s">
        <v>70</v>
      </c>
      <c r="G979" s="21" t="s">
        <v>1227</v>
      </c>
      <c r="H979" s="11">
        <v>339</v>
      </c>
      <c r="I979" s="11" t="s">
        <v>6</v>
      </c>
    </row>
    <row r="980" spans="1:9" x14ac:dyDescent="0.25">
      <c r="A980" s="1">
        <v>5</v>
      </c>
      <c r="B980" s="11" t="s">
        <v>12</v>
      </c>
      <c r="C980" s="21" t="s">
        <v>487</v>
      </c>
      <c r="D980" s="11">
        <v>2007</v>
      </c>
      <c r="E980" s="11" t="s">
        <v>3</v>
      </c>
      <c r="F980" s="21" t="s">
        <v>113</v>
      </c>
      <c r="G980" s="21" t="s">
        <v>1228</v>
      </c>
      <c r="H980" s="11">
        <v>318</v>
      </c>
      <c r="I980" s="11" t="s">
        <v>16</v>
      </c>
    </row>
    <row r="981" spans="1:9" x14ac:dyDescent="0.25">
      <c r="A981" s="1">
        <v>6</v>
      </c>
      <c r="B981" s="11" t="s">
        <v>543</v>
      </c>
      <c r="C981" s="21" t="s">
        <v>474</v>
      </c>
      <c r="D981" s="11">
        <v>2007</v>
      </c>
      <c r="E981" s="11" t="s">
        <v>3</v>
      </c>
      <c r="F981" s="21" t="s">
        <v>31</v>
      </c>
      <c r="G981" s="21" t="s">
        <v>1229</v>
      </c>
      <c r="H981" s="11">
        <v>314</v>
      </c>
      <c r="I981" s="11" t="s">
        <v>526</v>
      </c>
    </row>
    <row r="982" spans="1:9" x14ac:dyDescent="0.25">
      <c r="A982" s="1">
        <v>7</v>
      </c>
      <c r="B982" s="11" t="s">
        <v>25</v>
      </c>
      <c r="C982" s="21" t="s">
        <v>478</v>
      </c>
      <c r="D982" s="11">
        <v>2007</v>
      </c>
      <c r="E982" s="11" t="s">
        <v>3</v>
      </c>
      <c r="F982" s="21" t="s">
        <v>14</v>
      </c>
      <c r="G982" s="21" t="s">
        <v>672</v>
      </c>
      <c r="H982" s="11">
        <v>295</v>
      </c>
      <c r="I982" s="11" t="s">
        <v>16</v>
      </c>
    </row>
    <row r="983" spans="1:9" x14ac:dyDescent="0.25">
      <c r="A983" s="1">
        <v>8</v>
      </c>
      <c r="B983" s="11" t="s">
        <v>65</v>
      </c>
      <c r="C983" s="21" t="s">
        <v>490</v>
      </c>
      <c r="D983" s="11">
        <v>2007</v>
      </c>
      <c r="E983" s="11" t="s">
        <v>3</v>
      </c>
      <c r="F983" s="21" t="s">
        <v>44</v>
      </c>
      <c r="G983" s="21" t="s">
        <v>1051</v>
      </c>
      <c r="H983" s="11">
        <v>289</v>
      </c>
      <c r="I983" s="11" t="s">
        <v>11</v>
      </c>
    </row>
    <row r="984" spans="1:9" x14ac:dyDescent="0.25">
      <c r="A984" s="1">
        <v>9</v>
      </c>
      <c r="B984" s="11" t="s">
        <v>539</v>
      </c>
      <c r="C984" s="21" t="s">
        <v>492</v>
      </c>
      <c r="D984" s="11">
        <v>2007</v>
      </c>
      <c r="E984" s="11" t="s">
        <v>3</v>
      </c>
      <c r="F984" s="21" t="s">
        <v>126</v>
      </c>
      <c r="G984" s="21" t="s">
        <v>1084</v>
      </c>
      <c r="H984" s="11">
        <v>289</v>
      </c>
      <c r="I984" s="11" t="s">
        <v>538</v>
      </c>
    </row>
    <row r="985" spans="1:9" x14ac:dyDescent="0.25">
      <c r="A985" s="1">
        <v>10</v>
      </c>
      <c r="B985" s="11" t="s">
        <v>72</v>
      </c>
      <c r="C985" s="21" t="s">
        <v>502</v>
      </c>
      <c r="D985" s="11">
        <v>2007</v>
      </c>
      <c r="E985" s="11" t="s">
        <v>3</v>
      </c>
      <c r="F985" s="21" t="s">
        <v>44</v>
      </c>
      <c r="G985" s="21" t="s">
        <v>1230</v>
      </c>
      <c r="H985" s="11">
        <v>287</v>
      </c>
      <c r="I985" s="11" t="s">
        <v>11</v>
      </c>
    </row>
    <row r="986" spans="1:9" x14ac:dyDescent="0.25">
      <c r="A986" s="1">
        <v>11</v>
      </c>
      <c r="B986" s="11" t="s">
        <v>560</v>
      </c>
      <c r="C986" s="21" t="s">
        <v>496</v>
      </c>
      <c r="D986" s="11">
        <v>2007</v>
      </c>
      <c r="E986" s="11" t="s">
        <v>3</v>
      </c>
      <c r="F986" s="21" t="s">
        <v>129</v>
      </c>
      <c r="G986" s="21" t="s">
        <v>674</v>
      </c>
      <c r="H986" s="11">
        <v>286</v>
      </c>
      <c r="I986" s="11" t="s">
        <v>564</v>
      </c>
    </row>
    <row r="987" spans="1:9" x14ac:dyDescent="0.25">
      <c r="A987" s="1">
        <v>12</v>
      </c>
      <c r="B987" s="11" t="s">
        <v>18</v>
      </c>
      <c r="C987" s="21" t="s">
        <v>476</v>
      </c>
      <c r="D987" s="11">
        <v>2007</v>
      </c>
      <c r="E987" s="11" t="s">
        <v>3</v>
      </c>
      <c r="F987" s="21" t="s">
        <v>86</v>
      </c>
      <c r="G987" s="21" t="s">
        <v>1231</v>
      </c>
      <c r="H987" s="11">
        <v>285</v>
      </c>
      <c r="I987" s="11" t="s">
        <v>6</v>
      </c>
    </row>
    <row r="988" spans="1:9" x14ac:dyDescent="0.25">
      <c r="A988" s="1">
        <v>13</v>
      </c>
      <c r="B988" s="11" t="s">
        <v>545</v>
      </c>
      <c r="C988" s="21" t="s">
        <v>489</v>
      </c>
      <c r="D988" s="11">
        <v>2007</v>
      </c>
      <c r="E988" s="11" t="s">
        <v>3</v>
      </c>
      <c r="F988" s="21" t="s">
        <v>4</v>
      </c>
      <c r="G988" s="21" t="s">
        <v>1232</v>
      </c>
      <c r="H988" s="11">
        <v>283</v>
      </c>
      <c r="I988" s="11" t="s">
        <v>526</v>
      </c>
    </row>
    <row r="989" spans="1:9" x14ac:dyDescent="0.25">
      <c r="A989" s="1">
        <v>14</v>
      </c>
      <c r="B989" s="11" t="s">
        <v>541</v>
      </c>
      <c r="C989" s="21" t="s">
        <v>515</v>
      </c>
      <c r="D989" s="11">
        <v>2007</v>
      </c>
      <c r="E989" s="11" t="s">
        <v>3</v>
      </c>
      <c r="F989" s="21" t="s">
        <v>182</v>
      </c>
      <c r="G989" s="21" t="s">
        <v>964</v>
      </c>
      <c r="H989" s="11">
        <v>275</v>
      </c>
      <c r="I989" s="11" t="s">
        <v>538</v>
      </c>
    </row>
    <row r="990" spans="1:9" x14ac:dyDescent="0.25">
      <c r="A990" s="1">
        <v>15</v>
      </c>
      <c r="B990" s="11" t="s">
        <v>550</v>
      </c>
      <c r="C990" s="21" t="s">
        <v>504</v>
      </c>
      <c r="D990" s="11">
        <v>2007</v>
      </c>
      <c r="E990" s="11" t="s">
        <v>3</v>
      </c>
      <c r="F990" s="21" t="s">
        <v>104</v>
      </c>
      <c r="G990" s="21" t="s">
        <v>1233</v>
      </c>
      <c r="H990" s="11">
        <v>264</v>
      </c>
      <c r="I990" s="11" t="s">
        <v>526</v>
      </c>
    </row>
    <row r="991" spans="1:9" ht="15.75" thickBot="1" x14ac:dyDescent="0.3">
      <c r="A991" s="3">
        <v>16</v>
      </c>
      <c r="B991" s="14" t="s">
        <v>93</v>
      </c>
      <c r="C991" s="25" t="s">
        <v>512</v>
      </c>
      <c r="D991" s="14">
        <v>2007</v>
      </c>
      <c r="E991" s="14" t="s">
        <v>3</v>
      </c>
      <c r="F991" s="25" t="s">
        <v>44</v>
      </c>
      <c r="G991" s="25" t="s">
        <v>1234</v>
      </c>
      <c r="H991" s="14">
        <v>261</v>
      </c>
      <c r="I991" s="14" t="s">
        <v>11</v>
      </c>
    </row>
    <row r="992" spans="1:9" x14ac:dyDescent="0.25">
      <c r="A992" s="7">
        <v>17</v>
      </c>
      <c r="B992" s="15" t="s">
        <v>49</v>
      </c>
      <c r="C992" s="26" t="s">
        <v>494</v>
      </c>
      <c r="D992" s="15">
        <v>2007</v>
      </c>
      <c r="E992" s="15" t="s">
        <v>3</v>
      </c>
      <c r="F992" s="26" t="s">
        <v>31</v>
      </c>
      <c r="G992" s="26" t="s">
        <v>1235</v>
      </c>
      <c r="H992" s="15">
        <v>259</v>
      </c>
      <c r="I992" s="15" t="s">
        <v>6</v>
      </c>
    </row>
    <row r="993" spans="1:9" x14ac:dyDescent="0.25">
      <c r="A993" s="6">
        <v>18</v>
      </c>
      <c r="B993" s="16" t="s">
        <v>555</v>
      </c>
      <c r="C993" s="28" t="s">
        <v>500</v>
      </c>
      <c r="D993" s="16">
        <v>2007</v>
      </c>
      <c r="E993" s="16" t="s">
        <v>3</v>
      </c>
      <c r="F993" s="28" t="s">
        <v>104</v>
      </c>
      <c r="G993" s="28" t="s">
        <v>1236</v>
      </c>
      <c r="H993" s="16">
        <v>257</v>
      </c>
      <c r="I993" s="16" t="s">
        <v>526</v>
      </c>
    </row>
    <row r="994" spans="1:9" x14ac:dyDescent="0.25">
      <c r="A994" s="6">
        <v>19</v>
      </c>
      <c r="B994" s="16" t="s">
        <v>97</v>
      </c>
      <c r="C994" s="28" t="s">
        <v>731</v>
      </c>
      <c r="D994" s="16">
        <v>2007</v>
      </c>
      <c r="E994" s="16" t="s">
        <v>3</v>
      </c>
      <c r="F994" s="28" t="s">
        <v>58</v>
      </c>
      <c r="G994" s="28" t="s">
        <v>1237</v>
      </c>
      <c r="H994" s="16">
        <v>256</v>
      </c>
      <c r="I994" s="16" t="s">
        <v>11</v>
      </c>
    </row>
    <row r="995" spans="1:9" x14ac:dyDescent="0.25">
      <c r="A995" s="6">
        <v>20</v>
      </c>
      <c r="B995" s="16" t="s">
        <v>75</v>
      </c>
      <c r="C995" s="28" t="s">
        <v>497</v>
      </c>
      <c r="D995" s="16">
        <v>2007</v>
      </c>
      <c r="E995" s="16" t="s">
        <v>3</v>
      </c>
      <c r="F995" s="28" t="s">
        <v>70</v>
      </c>
      <c r="G995" s="28" t="s">
        <v>1238</v>
      </c>
      <c r="H995" s="16">
        <v>255</v>
      </c>
      <c r="I995" s="16" t="s">
        <v>6</v>
      </c>
    </row>
    <row r="997" spans="1:9" x14ac:dyDescent="0.25">
      <c r="A997" s="55" t="s">
        <v>1286</v>
      </c>
      <c r="B997" s="56"/>
      <c r="C997" s="56"/>
    </row>
  </sheetData>
  <sortState ref="A976:I1029">
    <sortCondition ref="G976:G1029"/>
  </sortState>
  <mergeCells count="50">
    <mergeCell ref="A112:C112"/>
    <mergeCell ref="A1:C1"/>
    <mergeCell ref="A23:C23"/>
    <mergeCell ref="A45:C45"/>
    <mergeCell ref="A67:C67"/>
    <mergeCell ref="A90:C90"/>
    <mergeCell ref="A368:C368"/>
    <mergeCell ref="A134:C134"/>
    <mergeCell ref="A156:C156"/>
    <mergeCell ref="A178:C178"/>
    <mergeCell ref="A200:C200"/>
    <mergeCell ref="A222:C222"/>
    <mergeCell ref="A244:C244"/>
    <mergeCell ref="A266:C266"/>
    <mergeCell ref="A288:C288"/>
    <mergeCell ref="A310:C310"/>
    <mergeCell ref="A332:C332"/>
    <mergeCell ref="A354:C354"/>
    <mergeCell ref="A588:C588"/>
    <mergeCell ref="A382:C382"/>
    <mergeCell ref="A396:C396"/>
    <mergeCell ref="A410:C410"/>
    <mergeCell ref="A432:C432"/>
    <mergeCell ref="A454:C454"/>
    <mergeCell ref="A476:C476"/>
    <mergeCell ref="A498:C498"/>
    <mergeCell ref="A500:C500"/>
    <mergeCell ref="A522:C522"/>
    <mergeCell ref="A544:C544"/>
    <mergeCell ref="A566:C566"/>
    <mergeCell ref="A853:C853"/>
    <mergeCell ref="A610:C610"/>
    <mergeCell ref="A632:C632"/>
    <mergeCell ref="A655:C655"/>
    <mergeCell ref="A677:C677"/>
    <mergeCell ref="A699:C699"/>
    <mergeCell ref="A721:C721"/>
    <mergeCell ref="A743:C743"/>
    <mergeCell ref="A765:C765"/>
    <mergeCell ref="A787:C787"/>
    <mergeCell ref="A809:C809"/>
    <mergeCell ref="A831:C831"/>
    <mergeCell ref="A975:C975"/>
    <mergeCell ref="A997:C997"/>
    <mergeCell ref="A867:C867"/>
    <mergeCell ref="A881:C881"/>
    <mergeCell ref="A895:C895"/>
    <mergeCell ref="A909:C909"/>
    <mergeCell ref="A931:C931"/>
    <mergeCell ref="A953:C953"/>
  </mergeCells>
  <hyperlinks>
    <hyperlink ref="C8" r:id="rId1"/>
    <hyperlink ref="F8" r:id="rId2"/>
    <hyperlink ref="G8" r:id="rId3"/>
    <hyperlink ref="C10" r:id="rId4"/>
    <hyperlink ref="F10" r:id="rId5"/>
    <hyperlink ref="G10" r:id="rId6"/>
    <hyperlink ref="C12" r:id="rId7"/>
    <hyperlink ref="F12" r:id="rId8"/>
    <hyperlink ref="G12" r:id="rId9"/>
    <hyperlink ref="C14" r:id="rId10"/>
    <hyperlink ref="F14" r:id="rId11"/>
    <hyperlink ref="G14" r:id="rId12"/>
    <hyperlink ref="C18" r:id="rId13"/>
    <hyperlink ref="F18" r:id="rId14"/>
    <hyperlink ref="G18" r:id="rId15"/>
    <hyperlink ref="C11" r:id="rId16"/>
    <hyperlink ref="F11" r:id="rId17"/>
    <hyperlink ref="G11" r:id="rId18"/>
    <hyperlink ref="C15" r:id="rId19"/>
    <hyperlink ref="F15" r:id="rId20"/>
    <hyperlink ref="G15" r:id="rId21"/>
    <hyperlink ref="C16" r:id="rId22"/>
    <hyperlink ref="F16" r:id="rId23"/>
    <hyperlink ref="G16" r:id="rId24"/>
    <hyperlink ref="C9" r:id="rId25"/>
    <hyperlink ref="F9" r:id="rId26"/>
    <hyperlink ref="G9" r:id="rId27" display="26.99"/>
    <hyperlink ref="C2" r:id="rId28"/>
    <hyperlink ref="F2" r:id="rId29"/>
    <hyperlink ref="G2" r:id="rId30"/>
    <hyperlink ref="C5" r:id="rId31"/>
    <hyperlink ref="F5" r:id="rId32"/>
    <hyperlink ref="G5" r:id="rId33"/>
    <hyperlink ref="C6" r:id="rId34"/>
    <hyperlink ref="F6" r:id="rId35"/>
    <hyperlink ref="G6" r:id="rId36"/>
    <hyperlink ref="C13" r:id="rId37"/>
    <hyperlink ref="F13" r:id="rId38"/>
    <hyperlink ref="G13" r:id="rId39"/>
    <hyperlink ref="C20" r:id="rId40"/>
    <hyperlink ref="F20" r:id="rId41"/>
    <hyperlink ref="G20" r:id="rId42"/>
    <hyperlink ref="C21" r:id="rId43"/>
    <hyperlink ref="F21" r:id="rId44"/>
    <hyperlink ref="G21" r:id="rId45"/>
    <hyperlink ref="C4" r:id="rId46"/>
    <hyperlink ref="F4" r:id="rId47"/>
    <hyperlink ref="G4" r:id="rId48"/>
    <hyperlink ref="C7" r:id="rId49"/>
    <hyperlink ref="F7" r:id="rId50"/>
    <hyperlink ref="G7" r:id="rId51"/>
    <hyperlink ref="C3" r:id="rId52"/>
    <hyperlink ref="F3" r:id="rId53"/>
    <hyperlink ref="G3" r:id="rId54"/>
    <hyperlink ref="C17" r:id="rId55"/>
    <hyperlink ref="F17" r:id="rId56"/>
    <hyperlink ref="G17" r:id="rId57"/>
    <hyperlink ref="C19" r:id="rId58"/>
    <hyperlink ref="F19" r:id="rId59"/>
    <hyperlink ref="G19" r:id="rId60"/>
    <hyperlink ref="C24" r:id="rId61"/>
    <hyperlink ref="F24" r:id="rId62"/>
    <hyperlink ref="G24" r:id="rId63"/>
    <hyperlink ref="C25" r:id="rId64"/>
    <hyperlink ref="F25" r:id="rId65"/>
    <hyperlink ref="G25" r:id="rId66"/>
    <hyperlink ref="C32" r:id="rId67"/>
    <hyperlink ref="F32" r:id="rId68"/>
    <hyperlink ref="G32" r:id="rId69"/>
    <hyperlink ref="C38" r:id="rId70"/>
    <hyperlink ref="F38" r:id="rId71"/>
    <hyperlink ref="G38" r:id="rId72"/>
    <hyperlink ref="C39" r:id="rId73"/>
    <hyperlink ref="F39" r:id="rId74"/>
    <hyperlink ref="G39" r:id="rId75"/>
    <hyperlink ref="C26" r:id="rId76"/>
    <hyperlink ref="F26" r:id="rId77"/>
    <hyperlink ref="G26" r:id="rId78"/>
    <hyperlink ref="C33" r:id="rId79"/>
    <hyperlink ref="F33" r:id="rId80"/>
    <hyperlink ref="G33" r:id="rId81"/>
    <hyperlink ref="C43" r:id="rId82"/>
    <hyperlink ref="F43" r:id="rId83"/>
    <hyperlink ref="G43" r:id="rId84"/>
    <hyperlink ref="C28" r:id="rId85"/>
    <hyperlink ref="F28" r:id="rId86"/>
    <hyperlink ref="G28" r:id="rId87"/>
    <hyperlink ref="C30" r:id="rId88"/>
    <hyperlink ref="F30" r:id="rId89"/>
    <hyperlink ref="G30" r:id="rId90"/>
    <hyperlink ref="C34" r:id="rId91"/>
    <hyperlink ref="F34" r:id="rId92"/>
    <hyperlink ref="G34" r:id="rId93"/>
    <hyperlink ref="C42" r:id="rId94"/>
    <hyperlink ref="F42" r:id="rId95"/>
    <hyperlink ref="G42" r:id="rId96"/>
    <hyperlink ref="C27" r:id="rId97"/>
    <hyperlink ref="F27" r:id="rId98"/>
    <hyperlink ref="G27" r:id="rId99"/>
    <hyperlink ref="C35" r:id="rId100"/>
    <hyperlink ref="F35" r:id="rId101"/>
    <hyperlink ref="G35" r:id="rId102"/>
    <hyperlink ref="C40" r:id="rId103"/>
    <hyperlink ref="F40" r:id="rId104"/>
    <hyperlink ref="G40" r:id="rId105"/>
    <hyperlink ref="C41" r:id="rId106"/>
    <hyperlink ref="F41" r:id="rId107"/>
    <hyperlink ref="G41" r:id="rId108"/>
    <hyperlink ref="C29" r:id="rId109"/>
    <hyperlink ref="F29" r:id="rId110"/>
    <hyperlink ref="G29" r:id="rId111"/>
    <hyperlink ref="C31" r:id="rId112"/>
    <hyperlink ref="F31" r:id="rId113"/>
    <hyperlink ref="G31" r:id="rId114"/>
    <hyperlink ref="C36" r:id="rId115"/>
    <hyperlink ref="F36" r:id="rId116"/>
    <hyperlink ref="G36" r:id="rId117"/>
    <hyperlink ref="C37" r:id="rId118"/>
    <hyperlink ref="F37" r:id="rId119"/>
    <hyperlink ref="G37" r:id="rId120"/>
    <hyperlink ref="C53" r:id="rId121"/>
    <hyperlink ref="F53" r:id="rId122"/>
    <hyperlink ref="G53" r:id="rId123"/>
    <hyperlink ref="C56" r:id="rId124"/>
    <hyperlink ref="F56" r:id="rId125"/>
    <hyperlink ref="G56" r:id="rId126"/>
    <hyperlink ref="C65" r:id="rId127"/>
    <hyperlink ref="F65" r:id="rId128"/>
    <hyperlink ref="G65" r:id="rId129"/>
    <hyperlink ref="C63" r:id="rId130"/>
    <hyperlink ref="F63" r:id="rId131"/>
    <hyperlink ref="G63" r:id="rId132"/>
    <hyperlink ref="C49" r:id="rId133"/>
    <hyperlink ref="F49" r:id="rId134"/>
    <hyperlink ref="G49" r:id="rId135"/>
    <hyperlink ref="C50" r:id="rId136"/>
    <hyperlink ref="F50" r:id="rId137"/>
    <hyperlink ref="G50" r:id="rId138"/>
    <hyperlink ref="C52" r:id="rId139"/>
    <hyperlink ref="F52" r:id="rId140"/>
    <hyperlink ref="G52" r:id="rId141"/>
    <hyperlink ref="C54" r:id="rId142"/>
    <hyperlink ref="F54" r:id="rId143"/>
    <hyperlink ref="G54" r:id="rId144"/>
    <hyperlink ref="C57" r:id="rId145"/>
    <hyperlink ref="F57" r:id="rId146"/>
    <hyperlink ref="G57" r:id="rId147"/>
    <hyperlink ref="C59" r:id="rId148"/>
    <hyperlink ref="F59" r:id="rId149"/>
    <hyperlink ref="G59" r:id="rId150"/>
    <hyperlink ref="C48" r:id="rId151"/>
    <hyperlink ref="F48" r:id="rId152"/>
    <hyperlink ref="G48" r:id="rId153"/>
    <hyperlink ref="C58" r:id="rId154"/>
    <hyperlink ref="F58" r:id="rId155"/>
    <hyperlink ref="G58" r:id="rId156"/>
    <hyperlink ref="C60" r:id="rId157"/>
    <hyperlink ref="F60" r:id="rId158"/>
    <hyperlink ref="G60" r:id="rId159"/>
    <hyperlink ref="C61" r:id="rId160"/>
    <hyperlink ref="F61" r:id="rId161"/>
    <hyperlink ref="G61" r:id="rId162"/>
    <hyperlink ref="C62" r:id="rId163"/>
    <hyperlink ref="F62" r:id="rId164"/>
    <hyperlink ref="G62" r:id="rId165"/>
    <hyperlink ref="C46" r:id="rId166"/>
    <hyperlink ref="F46" r:id="rId167"/>
    <hyperlink ref="G46" r:id="rId168"/>
    <hyperlink ref="C47" r:id="rId169"/>
    <hyperlink ref="F47" r:id="rId170"/>
    <hyperlink ref="G47" r:id="rId171"/>
    <hyperlink ref="C51" r:id="rId172"/>
    <hyperlink ref="F51" r:id="rId173"/>
    <hyperlink ref="G51" r:id="rId174"/>
    <hyperlink ref="C55" r:id="rId175"/>
    <hyperlink ref="F55" r:id="rId176"/>
    <hyperlink ref="G55" r:id="rId177"/>
    <hyperlink ref="C64" r:id="rId178"/>
    <hyperlink ref="F64" r:id="rId179"/>
    <hyperlink ref="G64" r:id="rId180"/>
    <hyperlink ref="C69" r:id="rId181"/>
    <hyperlink ref="F69" r:id="rId182"/>
    <hyperlink ref="G69" r:id="rId183"/>
    <hyperlink ref="C72" r:id="rId184"/>
    <hyperlink ref="F72" r:id="rId185"/>
    <hyperlink ref="G72" r:id="rId186"/>
    <hyperlink ref="C77" r:id="rId187"/>
    <hyperlink ref="F77" r:id="rId188"/>
    <hyperlink ref="G77" r:id="rId189"/>
    <hyperlink ref="C71" r:id="rId190"/>
    <hyperlink ref="F71" r:id="rId191"/>
    <hyperlink ref="G71" r:id="rId192"/>
    <hyperlink ref="C87" r:id="rId193"/>
    <hyperlink ref="F87" r:id="rId194"/>
    <hyperlink ref="G87" r:id="rId195"/>
    <hyperlink ref="C75" r:id="rId196"/>
    <hyperlink ref="F75" r:id="rId197"/>
    <hyperlink ref="G75" r:id="rId198"/>
    <hyperlink ref="C70" r:id="rId199"/>
    <hyperlink ref="F70" r:id="rId200"/>
    <hyperlink ref="G70" r:id="rId201"/>
    <hyperlink ref="C76" r:id="rId202"/>
    <hyperlink ref="F76" r:id="rId203"/>
    <hyperlink ref="G76" r:id="rId204"/>
    <hyperlink ref="C78" r:id="rId205"/>
    <hyperlink ref="F78" r:id="rId206"/>
    <hyperlink ref="G78" r:id="rId207"/>
    <hyperlink ref="C85" r:id="rId208"/>
    <hyperlink ref="F85" r:id="rId209"/>
    <hyperlink ref="G85" r:id="rId210"/>
    <hyperlink ref="C68" r:id="rId211"/>
    <hyperlink ref="F68" r:id="rId212"/>
    <hyperlink ref="G68" r:id="rId213"/>
    <hyperlink ref="C74" r:id="rId214"/>
    <hyperlink ref="F74" r:id="rId215"/>
    <hyperlink ref="G74" r:id="rId216"/>
    <hyperlink ref="C80" r:id="rId217"/>
    <hyperlink ref="F80" r:id="rId218"/>
    <hyperlink ref="G80" r:id="rId219"/>
    <hyperlink ref="C81" r:id="rId220"/>
    <hyperlink ref="F81" r:id="rId221"/>
    <hyperlink ref="G81" r:id="rId222"/>
    <hyperlink ref="C82" r:id="rId223"/>
    <hyperlink ref="F82" r:id="rId224"/>
    <hyperlink ref="G82" r:id="rId225"/>
    <hyperlink ref="C83" r:id="rId226"/>
    <hyperlink ref="F83" r:id="rId227"/>
    <hyperlink ref="G83" r:id="rId228"/>
    <hyperlink ref="C84" r:id="rId229"/>
    <hyperlink ref="F84" r:id="rId230"/>
    <hyperlink ref="G84" r:id="rId231"/>
    <hyperlink ref="C88" r:id="rId232"/>
    <hyperlink ref="F88" r:id="rId233"/>
    <hyperlink ref="G88" r:id="rId234"/>
    <hyperlink ref="C73" r:id="rId235"/>
    <hyperlink ref="F73" r:id="rId236"/>
    <hyperlink ref="G73" r:id="rId237"/>
    <hyperlink ref="C79" r:id="rId238"/>
    <hyperlink ref="F79" r:id="rId239"/>
    <hyperlink ref="G79" r:id="rId240"/>
    <hyperlink ref="F86" r:id="rId241"/>
    <hyperlink ref="G86" r:id="rId242"/>
    <hyperlink ref="C86" r:id="rId243"/>
    <hyperlink ref="C101" r:id="rId244"/>
    <hyperlink ref="F101" r:id="rId245"/>
    <hyperlink ref="G101" r:id="rId246"/>
    <hyperlink ref="C94" r:id="rId247"/>
    <hyperlink ref="F94" r:id="rId248"/>
    <hyperlink ref="G94" r:id="rId249"/>
    <hyperlink ref="C91" r:id="rId250"/>
    <hyperlink ref="F91" r:id="rId251"/>
    <hyperlink ref="G91" r:id="rId252"/>
    <hyperlink ref="C92" r:id="rId253"/>
    <hyperlink ref="F92" r:id="rId254"/>
    <hyperlink ref="G92" r:id="rId255"/>
    <hyperlink ref="C93" r:id="rId256"/>
    <hyperlink ref="F93" r:id="rId257"/>
    <hyperlink ref="G93" r:id="rId258"/>
    <hyperlink ref="C98" r:id="rId259"/>
    <hyperlink ref="F98" r:id="rId260"/>
    <hyperlink ref="G98" r:id="rId261"/>
    <hyperlink ref="C99" r:id="rId262"/>
    <hyperlink ref="F99" r:id="rId263"/>
    <hyperlink ref="G99" r:id="rId264"/>
    <hyperlink ref="C104" r:id="rId265"/>
    <hyperlink ref="F104" r:id="rId266"/>
    <hyperlink ref="G104" r:id="rId267"/>
    <hyperlink ref="C106" r:id="rId268"/>
    <hyperlink ref="F106" r:id="rId269"/>
    <hyperlink ref="G106" r:id="rId270"/>
    <hyperlink ref="C107" r:id="rId271"/>
    <hyperlink ref="F107" r:id="rId272"/>
    <hyperlink ref="G107" r:id="rId273"/>
    <hyperlink ref="C95" r:id="rId274"/>
    <hyperlink ref="F95" r:id="rId275"/>
    <hyperlink ref="G95" r:id="rId276"/>
    <hyperlink ref="C96" r:id="rId277"/>
    <hyperlink ref="F96" r:id="rId278"/>
    <hyperlink ref="G96" r:id="rId279"/>
    <hyperlink ref="C97" r:id="rId280"/>
    <hyperlink ref="F97" r:id="rId281"/>
    <hyperlink ref="G97" r:id="rId282"/>
    <hyperlink ref="C103" r:id="rId283"/>
    <hyperlink ref="F103" r:id="rId284"/>
    <hyperlink ref="G103" r:id="rId285"/>
    <hyperlink ref="C100" r:id="rId286"/>
    <hyperlink ref="F100" r:id="rId287"/>
    <hyperlink ref="G100" r:id="rId288"/>
    <hyperlink ref="C102" r:id="rId289"/>
    <hyperlink ref="F102" r:id="rId290"/>
    <hyperlink ref="G102" r:id="rId291"/>
    <hyperlink ref="C105" r:id="rId292"/>
    <hyperlink ref="F105" r:id="rId293"/>
    <hyperlink ref="G105" r:id="rId294"/>
    <hyperlink ref="C108" r:id="rId295"/>
    <hyperlink ref="F108" r:id="rId296"/>
    <hyperlink ref="G108" r:id="rId297"/>
    <hyperlink ref="C109" r:id="rId298"/>
    <hyperlink ref="F109" r:id="rId299"/>
    <hyperlink ref="G109" r:id="rId300"/>
    <hyperlink ref="C110" r:id="rId301"/>
    <hyperlink ref="F110" r:id="rId302"/>
    <hyperlink ref="G110" r:id="rId303"/>
    <hyperlink ref="C116" r:id="rId304"/>
    <hyperlink ref="F116" r:id="rId305"/>
    <hyperlink ref="G116" r:id="rId306"/>
    <hyperlink ref="C117" r:id="rId307"/>
    <hyperlink ref="F117" r:id="rId308"/>
    <hyperlink ref="G117" r:id="rId309"/>
    <hyperlink ref="C119" r:id="rId310"/>
    <hyperlink ref="F119" r:id="rId311"/>
    <hyperlink ref="G119" r:id="rId312"/>
    <hyperlink ref="C121" r:id="rId313"/>
    <hyperlink ref="F121" r:id="rId314"/>
    <hyperlink ref="G121" r:id="rId315"/>
    <hyperlink ref="C130" r:id="rId316"/>
    <hyperlink ref="F130" r:id="rId317"/>
    <hyperlink ref="G130" r:id="rId318"/>
    <hyperlink ref="C118" r:id="rId319"/>
    <hyperlink ref="F118" r:id="rId320"/>
    <hyperlink ref="G118" r:id="rId321"/>
    <hyperlink ref="C129" r:id="rId322"/>
    <hyperlink ref="F129" r:id="rId323"/>
    <hyperlink ref="G129" r:id="rId324"/>
    <hyperlink ref="C113" r:id="rId325"/>
    <hyperlink ref="F113" r:id="rId326"/>
    <hyperlink ref="G113" r:id="rId327"/>
    <hyperlink ref="C125" r:id="rId328"/>
    <hyperlink ref="F125" r:id="rId329"/>
    <hyperlink ref="G125" r:id="rId330"/>
    <hyperlink ref="C127" r:id="rId331"/>
    <hyperlink ref="F127" r:id="rId332"/>
    <hyperlink ref="G127" r:id="rId333"/>
    <hyperlink ref="C128" r:id="rId334"/>
    <hyperlink ref="F128" r:id="rId335"/>
    <hyperlink ref="G128" r:id="rId336"/>
    <hyperlink ref="C131" r:id="rId337"/>
    <hyperlink ref="F131" r:id="rId338"/>
    <hyperlink ref="G131" r:id="rId339"/>
    <hyperlink ref="C132" r:id="rId340"/>
    <hyperlink ref="F132" r:id="rId341"/>
    <hyperlink ref="G132" r:id="rId342"/>
    <hyperlink ref="C114" r:id="rId343"/>
    <hyperlink ref="F114" r:id="rId344"/>
    <hyperlink ref="G114" r:id="rId345"/>
    <hyperlink ref="C123" r:id="rId346"/>
    <hyperlink ref="F123" r:id="rId347"/>
    <hyperlink ref="G123" r:id="rId348"/>
    <hyperlink ref="C124" r:id="rId349"/>
    <hyperlink ref="F124" r:id="rId350"/>
    <hyperlink ref="G124" r:id="rId351"/>
    <hyperlink ref="C115" r:id="rId352"/>
    <hyperlink ref="F115" r:id="rId353"/>
    <hyperlink ref="G115" r:id="rId354"/>
    <hyperlink ref="C120" r:id="rId355"/>
    <hyperlink ref="F120" r:id="rId356"/>
    <hyperlink ref="G120" r:id="rId357"/>
    <hyperlink ref="C122" r:id="rId358"/>
    <hyperlink ref="F122" r:id="rId359"/>
    <hyperlink ref="G122" r:id="rId360"/>
    <hyperlink ref="C126" r:id="rId361"/>
    <hyperlink ref="F126" r:id="rId362"/>
    <hyperlink ref="G126" r:id="rId363"/>
    <hyperlink ref="C145" r:id="rId364"/>
    <hyperlink ref="F145" r:id="rId365"/>
    <hyperlink ref="G145" r:id="rId366"/>
    <hyperlink ref="C135" r:id="rId367"/>
    <hyperlink ref="F135" r:id="rId368"/>
    <hyperlink ref="G135" r:id="rId369"/>
    <hyperlink ref="C139" r:id="rId370"/>
    <hyperlink ref="F139" r:id="rId371"/>
    <hyperlink ref="G139" r:id="rId372"/>
    <hyperlink ref="C148" r:id="rId373"/>
    <hyperlink ref="F148" r:id="rId374"/>
    <hyperlink ref="G148" r:id="rId375"/>
    <hyperlink ref="C138" r:id="rId376"/>
    <hyperlink ref="F138" r:id="rId377"/>
    <hyperlink ref="G138" r:id="rId378"/>
    <hyperlink ref="C140" r:id="rId379"/>
    <hyperlink ref="F140" r:id="rId380"/>
    <hyperlink ref="G140" r:id="rId381"/>
    <hyperlink ref="C136" r:id="rId382"/>
    <hyperlink ref="F136" r:id="rId383"/>
    <hyperlink ref="G136" r:id="rId384"/>
    <hyperlink ref="C137" r:id="rId385"/>
    <hyperlink ref="F137" r:id="rId386"/>
    <hyperlink ref="G137" r:id="rId387"/>
    <hyperlink ref="C143" r:id="rId388"/>
    <hyperlink ref="F143" r:id="rId389"/>
    <hyperlink ref="G143" r:id="rId390"/>
    <hyperlink ref="C144" r:id="rId391"/>
    <hyperlink ref="F144" r:id="rId392"/>
    <hyperlink ref="G144" r:id="rId393"/>
    <hyperlink ref="C146" r:id="rId394"/>
    <hyperlink ref="F146" r:id="rId395"/>
    <hyperlink ref="G146" r:id="rId396"/>
    <hyperlink ref="C147" r:id="rId397"/>
    <hyperlink ref="F147" r:id="rId398"/>
    <hyperlink ref="G147" r:id="rId399"/>
    <hyperlink ref="C149" r:id="rId400"/>
    <hyperlink ref="F149" r:id="rId401"/>
    <hyperlink ref="G149" r:id="rId402"/>
    <hyperlink ref="C151" r:id="rId403"/>
    <hyperlink ref="F151" r:id="rId404"/>
    <hyperlink ref="G151" r:id="rId405"/>
    <hyperlink ref="C153" r:id="rId406"/>
    <hyperlink ref="F153" r:id="rId407"/>
    <hyperlink ref="G153" r:id="rId408"/>
    <hyperlink ref="C154" r:id="rId409"/>
    <hyperlink ref="F154" r:id="rId410"/>
    <hyperlink ref="G154" r:id="rId411"/>
    <hyperlink ref="C141" r:id="rId412"/>
    <hyperlink ref="F141" r:id="rId413"/>
    <hyperlink ref="G141" r:id="rId414"/>
    <hyperlink ref="C142" r:id="rId415"/>
    <hyperlink ref="F142" r:id="rId416"/>
    <hyperlink ref="G142" r:id="rId417"/>
    <hyperlink ref="C150" r:id="rId418"/>
    <hyperlink ref="F150" r:id="rId419"/>
    <hyperlink ref="G150" r:id="rId420"/>
    <hyperlink ref="C152" r:id="rId421"/>
    <hyperlink ref="F152" r:id="rId422"/>
    <hyperlink ref="G152" r:id="rId423"/>
    <hyperlink ref="C163" r:id="rId424"/>
    <hyperlink ref="F163" r:id="rId425"/>
    <hyperlink ref="G163" r:id="rId426"/>
    <hyperlink ref="C169" r:id="rId427"/>
    <hyperlink ref="F169" r:id="rId428"/>
    <hyperlink ref="G169" r:id="rId429"/>
    <hyperlink ref="C175" r:id="rId430"/>
    <hyperlink ref="F175" r:id="rId431"/>
    <hyperlink ref="G175" r:id="rId432"/>
    <hyperlink ref="C167" r:id="rId433"/>
    <hyperlink ref="F167" r:id="rId434"/>
    <hyperlink ref="G167" r:id="rId435"/>
    <hyperlink ref="C172" r:id="rId436"/>
    <hyperlink ref="F172" r:id="rId437"/>
    <hyperlink ref="G172" r:id="rId438"/>
    <hyperlink ref="C161" r:id="rId439"/>
    <hyperlink ref="F161" r:id="rId440"/>
    <hyperlink ref="G161" r:id="rId441"/>
    <hyperlink ref="C166" r:id="rId442"/>
    <hyperlink ref="F166" r:id="rId443"/>
    <hyperlink ref="G166" r:id="rId444"/>
    <hyperlink ref="C171" r:id="rId445"/>
    <hyperlink ref="F171" r:id="rId446"/>
    <hyperlink ref="G171" r:id="rId447"/>
    <hyperlink ref="C158" r:id="rId448"/>
    <hyperlink ref="F158" r:id="rId449"/>
    <hyperlink ref="G158" r:id="rId450"/>
    <hyperlink ref="C159" r:id="rId451"/>
    <hyperlink ref="F159" r:id="rId452"/>
    <hyperlink ref="G159" r:id="rId453"/>
    <hyperlink ref="C160" r:id="rId454"/>
    <hyperlink ref="F160" r:id="rId455"/>
    <hyperlink ref="G160" r:id="rId456"/>
    <hyperlink ref="C170" r:id="rId457"/>
    <hyperlink ref="F170" r:id="rId458"/>
    <hyperlink ref="G170" r:id="rId459"/>
    <hyperlink ref="C174" r:id="rId460"/>
    <hyperlink ref="F174" r:id="rId461"/>
    <hyperlink ref="G174" r:id="rId462"/>
    <hyperlink ref="C176" r:id="rId463"/>
    <hyperlink ref="F176" r:id="rId464"/>
    <hyperlink ref="G176" r:id="rId465"/>
    <hyperlink ref="C162" r:id="rId466"/>
    <hyperlink ref="F162" r:id="rId467"/>
    <hyperlink ref="G162" r:id="rId468"/>
    <hyperlink ref="C164" r:id="rId469"/>
    <hyperlink ref="F164" r:id="rId470"/>
    <hyperlink ref="G164" r:id="rId471"/>
    <hyperlink ref="C157" r:id="rId472"/>
    <hyperlink ref="F157" r:id="rId473"/>
    <hyperlink ref="G157" r:id="rId474"/>
    <hyperlink ref="C165" r:id="rId475"/>
    <hyperlink ref="F165" r:id="rId476"/>
    <hyperlink ref="G165" r:id="rId477"/>
    <hyperlink ref="C168" r:id="rId478"/>
    <hyperlink ref="F168" r:id="rId479"/>
    <hyperlink ref="G168" r:id="rId480"/>
    <hyperlink ref="C173" r:id="rId481"/>
    <hyperlink ref="F173" r:id="rId482"/>
    <hyperlink ref="G173" r:id="rId483"/>
    <hyperlink ref="C181" r:id="rId484"/>
    <hyperlink ref="F181" r:id="rId485"/>
    <hyperlink ref="G181" r:id="rId486"/>
    <hyperlink ref="C184" r:id="rId487"/>
    <hyperlink ref="F184" r:id="rId488"/>
    <hyperlink ref="G184" r:id="rId489"/>
    <hyperlink ref="C180" r:id="rId490"/>
    <hyperlink ref="F180" r:id="rId491"/>
    <hyperlink ref="G180" r:id="rId492"/>
    <hyperlink ref="C182" r:id="rId493"/>
    <hyperlink ref="F182" r:id="rId494"/>
    <hyperlink ref="G182" r:id="rId495"/>
    <hyperlink ref="C183" r:id="rId496"/>
    <hyperlink ref="F183" r:id="rId497"/>
    <hyperlink ref="G183" r:id="rId498"/>
    <hyperlink ref="C191" r:id="rId499"/>
    <hyperlink ref="F191" r:id="rId500"/>
    <hyperlink ref="G191" r:id="rId501"/>
    <hyperlink ref="C192" r:id="rId502"/>
    <hyperlink ref="F192" r:id="rId503"/>
    <hyperlink ref="G192" r:id="rId504"/>
    <hyperlink ref="C185" r:id="rId505"/>
    <hyperlink ref="F185" r:id="rId506"/>
    <hyperlink ref="G185" r:id="rId507"/>
    <hyperlink ref="C179" r:id="rId508"/>
    <hyperlink ref="F179" r:id="rId509"/>
    <hyperlink ref="G179" r:id="rId510"/>
    <hyperlink ref="C189" r:id="rId511"/>
    <hyperlink ref="F189" r:id="rId512"/>
    <hyperlink ref="G189" r:id="rId513"/>
    <hyperlink ref="C190" r:id="rId514"/>
    <hyperlink ref="F190" r:id="rId515"/>
    <hyperlink ref="G190" r:id="rId516"/>
    <hyperlink ref="C193" r:id="rId517"/>
    <hyperlink ref="F193" r:id="rId518"/>
    <hyperlink ref="G193" r:id="rId519"/>
    <hyperlink ref="C195" r:id="rId520"/>
    <hyperlink ref="F195" r:id="rId521"/>
    <hyperlink ref="G195" r:id="rId522"/>
    <hyperlink ref="C196" r:id="rId523"/>
    <hyperlink ref="F196" r:id="rId524"/>
    <hyperlink ref="G196" r:id="rId525"/>
    <hyperlink ref="C197" r:id="rId526"/>
    <hyperlink ref="F197" r:id="rId527"/>
    <hyperlink ref="G197" r:id="rId528"/>
    <hyperlink ref="C198" r:id="rId529"/>
    <hyperlink ref="F198" r:id="rId530"/>
    <hyperlink ref="G198" r:id="rId531"/>
    <hyperlink ref="C186" r:id="rId532"/>
    <hyperlink ref="F186" r:id="rId533"/>
    <hyperlink ref="G186" r:id="rId534"/>
    <hyperlink ref="C187" r:id="rId535"/>
    <hyperlink ref="F187" r:id="rId536"/>
    <hyperlink ref="G187" r:id="rId537"/>
    <hyperlink ref="C188" r:id="rId538"/>
    <hyperlink ref="F188" r:id="rId539"/>
    <hyperlink ref="G188" r:id="rId540"/>
    <hyperlink ref="C194" r:id="rId541"/>
    <hyperlink ref="F194" r:id="rId542"/>
    <hyperlink ref="G194" r:id="rId543"/>
    <hyperlink ref="C213" r:id="rId544"/>
    <hyperlink ref="F213" r:id="rId545"/>
    <hyperlink ref="G213" r:id="rId546"/>
    <hyperlink ref="C217" r:id="rId547"/>
    <hyperlink ref="F217" r:id="rId548"/>
    <hyperlink ref="G217" r:id="rId549"/>
    <hyperlink ref="C214" r:id="rId550"/>
    <hyperlink ref="F214" r:id="rId551"/>
    <hyperlink ref="G214" r:id="rId552"/>
    <hyperlink ref="C219" r:id="rId553"/>
    <hyperlink ref="F219" r:id="rId554"/>
    <hyperlink ref="G219" r:id="rId555"/>
    <hyperlink ref="C204" r:id="rId556"/>
    <hyperlink ref="F204" r:id="rId557"/>
    <hyperlink ref="G204" r:id="rId558"/>
    <hyperlink ref="C208" r:id="rId559"/>
    <hyperlink ref="F208" r:id="rId560"/>
    <hyperlink ref="G208" r:id="rId561"/>
    <hyperlink ref="C209" r:id="rId562"/>
    <hyperlink ref="F209" r:id="rId563"/>
    <hyperlink ref="G209" r:id="rId564"/>
    <hyperlink ref="C212" r:id="rId565"/>
    <hyperlink ref="F212" r:id="rId566"/>
    <hyperlink ref="G212" r:id="rId567"/>
    <hyperlink ref="C205" r:id="rId568"/>
    <hyperlink ref="F205" r:id="rId569"/>
    <hyperlink ref="G205" r:id="rId570"/>
    <hyperlink ref="C206" r:id="rId571"/>
    <hyperlink ref="F206" r:id="rId572"/>
    <hyperlink ref="G206" r:id="rId573"/>
    <hyperlink ref="C207" r:id="rId574"/>
    <hyperlink ref="F207" r:id="rId575"/>
    <hyperlink ref="G207" r:id="rId576"/>
    <hyperlink ref="C210" r:id="rId577"/>
    <hyperlink ref="F210" r:id="rId578"/>
    <hyperlink ref="G210" r:id="rId579"/>
    <hyperlink ref="C215" r:id="rId580"/>
    <hyperlink ref="F215" r:id="rId581"/>
    <hyperlink ref="G215" r:id="rId582"/>
    <hyperlink ref="C216" r:id="rId583"/>
    <hyperlink ref="F216" r:id="rId584"/>
    <hyperlink ref="G216" r:id="rId585"/>
    <hyperlink ref="C218" r:id="rId586"/>
    <hyperlink ref="F218" r:id="rId587"/>
    <hyperlink ref="G218" r:id="rId588"/>
    <hyperlink ref="C201" r:id="rId589"/>
    <hyperlink ref="F201" r:id="rId590"/>
    <hyperlink ref="G201" r:id="rId591"/>
    <hyperlink ref="C202" r:id="rId592"/>
    <hyperlink ref="F202" r:id="rId593"/>
    <hyperlink ref="G202" r:id="rId594"/>
    <hyperlink ref="C203" r:id="rId595"/>
    <hyperlink ref="F203" r:id="rId596"/>
    <hyperlink ref="G203" r:id="rId597"/>
    <hyperlink ref="C211" r:id="rId598"/>
    <hyperlink ref="F211" r:id="rId599"/>
    <hyperlink ref="G211" r:id="rId600"/>
    <hyperlink ref="C220" r:id="rId601"/>
    <hyperlink ref="F220" r:id="rId602"/>
    <hyperlink ref="G220" r:id="rId603"/>
    <hyperlink ref="C232" r:id="rId604"/>
    <hyperlink ref="F232" r:id="rId605"/>
    <hyperlink ref="G232" r:id="rId606"/>
    <hyperlink ref="C235" r:id="rId607"/>
    <hyperlink ref="F235" r:id="rId608"/>
    <hyperlink ref="G235" r:id="rId609"/>
    <hyperlink ref="C240" r:id="rId610"/>
    <hyperlink ref="F240" r:id="rId611"/>
    <hyperlink ref="G240" r:id="rId612"/>
    <hyperlink ref="C223" r:id="rId613"/>
    <hyperlink ref="F223" r:id="rId614"/>
    <hyperlink ref="G223" r:id="rId615"/>
    <hyperlink ref="C229" r:id="rId616"/>
    <hyperlink ref="F229" r:id="rId617"/>
    <hyperlink ref="G229" r:id="rId618"/>
    <hyperlink ref="C227" r:id="rId619"/>
    <hyperlink ref="F227" r:id="rId620"/>
    <hyperlink ref="G227" r:id="rId621"/>
    <hyperlink ref="C231" r:id="rId622"/>
    <hyperlink ref="F231" r:id="rId623"/>
    <hyperlink ref="G231" r:id="rId624"/>
    <hyperlink ref="C238" r:id="rId625"/>
    <hyperlink ref="F238" r:id="rId626"/>
    <hyperlink ref="G238" r:id="rId627"/>
    <hyperlink ref="C242" r:id="rId628"/>
    <hyperlink ref="F242" r:id="rId629"/>
    <hyperlink ref="G242" r:id="rId630"/>
    <hyperlink ref="C224" r:id="rId631"/>
    <hyperlink ref="F224" r:id="rId632"/>
    <hyperlink ref="G224" r:id="rId633"/>
    <hyperlink ref="C230" r:id="rId634"/>
    <hyperlink ref="F230" r:id="rId635"/>
    <hyperlink ref="G230" r:id="rId636"/>
    <hyperlink ref="C233" r:id="rId637"/>
    <hyperlink ref="F233" r:id="rId638"/>
    <hyperlink ref="G233" r:id="rId639"/>
    <hyperlink ref="C234" r:id="rId640"/>
    <hyperlink ref="F234" r:id="rId641"/>
    <hyperlink ref="G234" r:id="rId642"/>
    <hyperlink ref="C239" r:id="rId643"/>
    <hyperlink ref="F239" r:id="rId644"/>
    <hyperlink ref="G239" r:id="rId645"/>
    <hyperlink ref="C225" r:id="rId646"/>
    <hyperlink ref="F225" r:id="rId647"/>
    <hyperlink ref="G225" r:id="rId648"/>
    <hyperlink ref="C226" r:id="rId649"/>
    <hyperlink ref="F226" r:id="rId650"/>
    <hyperlink ref="G226" r:id="rId651"/>
    <hyperlink ref="C228" r:id="rId652"/>
    <hyperlink ref="F228" r:id="rId653"/>
    <hyperlink ref="G228" r:id="rId654"/>
    <hyperlink ref="C236" r:id="rId655"/>
    <hyperlink ref="F236" r:id="rId656"/>
    <hyperlink ref="G236" r:id="rId657"/>
    <hyperlink ref="C237" r:id="rId658"/>
    <hyperlink ref="F237" r:id="rId659"/>
    <hyperlink ref="G237" r:id="rId660"/>
    <hyperlink ref="C241" r:id="rId661"/>
    <hyperlink ref="F241" r:id="rId662"/>
    <hyperlink ref="G241" r:id="rId663"/>
    <hyperlink ref="C247" r:id="rId664"/>
    <hyperlink ref="F247" r:id="rId665"/>
    <hyperlink ref="G247" r:id="rId666"/>
    <hyperlink ref="C250" r:id="rId667"/>
    <hyperlink ref="F250" r:id="rId668"/>
    <hyperlink ref="G250" r:id="rId669"/>
    <hyperlink ref="C245" r:id="rId670"/>
    <hyperlink ref="F245" r:id="rId671"/>
    <hyperlink ref="G245" r:id="rId672"/>
    <hyperlink ref="C248" r:id="rId673"/>
    <hyperlink ref="F248" r:id="rId674"/>
    <hyperlink ref="G248" r:id="rId675"/>
    <hyperlink ref="C259" r:id="rId676"/>
    <hyperlink ref="F259" r:id="rId677"/>
    <hyperlink ref="G259" r:id="rId678"/>
    <hyperlink ref="C253" r:id="rId679"/>
    <hyperlink ref="F253" r:id="rId680"/>
    <hyperlink ref="G253" r:id="rId681"/>
    <hyperlink ref="C260" r:id="rId682"/>
    <hyperlink ref="F260" r:id="rId683"/>
    <hyperlink ref="G260" r:id="rId684"/>
    <hyperlink ref="C249" r:id="rId685"/>
    <hyperlink ref="F249" r:id="rId686"/>
    <hyperlink ref="G249" r:id="rId687"/>
    <hyperlink ref="C252" r:id="rId688"/>
    <hyperlink ref="F252" r:id="rId689"/>
    <hyperlink ref="G252" r:id="rId690"/>
    <hyperlink ref="C254" r:id="rId691"/>
    <hyperlink ref="F254" r:id="rId692"/>
    <hyperlink ref="G254" r:id="rId693"/>
    <hyperlink ref="C256" r:id="rId694"/>
    <hyperlink ref="F256" r:id="rId695"/>
    <hyperlink ref="G256" r:id="rId696"/>
    <hyperlink ref="C258" r:id="rId697"/>
    <hyperlink ref="F258" r:id="rId698"/>
    <hyperlink ref="G258" r:id="rId699"/>
    <hyperlink ref="C255" r:id="rId700"/>
    <hyperlink ref="F255" r:id="rId701"/>
    <hyperlink ref="G255" r:id="rId702"/>
    <hyperlink ref="C257" r:id="rId703"/>
    <hyperlink ref="F257" r:id="rId704"/>
    <hyperlink ref="G257" r:id="rId705"/>
    <hyperlink ref="C262" r:id="rId706"/>
    <hyperlink ref="F262" r:id="rId707"/>
    <hyperlink ref="G262" r:id="rId708"/>
    <hyperlink ref="C263" r:id="rId709"/>
    <hyperlink ref="F263" r:id="rId710"/>
    <hyperlink ref="G263" r:id="rId711"/>
    <hyperlink ref="C264" r:id="rId712"/>
    <hyperlink ref="F264" r:id="rId713"/>
    <hyperlink ref="G264" r:id="rId714"/>
    <hyperlink ref="C246" r:id="rId715"/>
    <hyperlink ref="F246" r:id="rId716"/>
    <hyperlink ref="G246" r:id="rId717"/>
    <hyperlink ref="C251" r:id="rId718"/>
    <hyperlink ref="F251" r:id="rId719"/>
    <hyperlink ref="G251" r:id="rId720"/>
    <hyperlink ref="C261" r:id="rId721"/>
    <hyperlink ref="F261" r:id="rId722"/>
    <hyperlink ref="G261" r:id="rId723"/>
    <hyperlink ref="C281" r:id="rId724"/>
    <hyperlink ref="F281" r:id="rId725"/>
    <hyperlink ref="G281" r:id="rId726"/>
    <hyperlink ref="C270" r:id="rId727"/>
    <hyperlink ref="F270" r:id="rId728"/>
    <hyperlink ref="G270" r:id="rId729"/>
    <hyperlink ref="C273" r:id="rId730"/>
    <hyperlink ref="F273" r:id="rId731"/>
    <hyperlink ref="G273" r:id="rId732"/>
    <hyperlink ref="C278" r:id="rId733"/>
    <hyperlink ref="F278" r:id="rId734"/>
    <hyperlink ref="G278" r:id="rId735"/>
    <hyperlink ref="C284" r:id="rId736"/>
    <hyperlink ref="F284" r:id="rId737"/>
    <hyperlink ref="G284" r:id="rId738"/>
    <hyperlink ref="C285" r:id="rId739"/>
    <hyperlink ref="F285" r:id="rId740"/>
    <hyperlink ref="G285" r:id="rId741"/>
    <hyperlink ref="C267" r:id="rId742"/>
    <hyperlink ref="F267" r:id="rId743"/>
    <hyperlink ref="G267" r:id="rId744"/>
    <hyperlink ref="C269" r:id="rId745"/>
    <hyperlink ref="F269" r:id="rId746"/>
    <hyperlink ref="G269" r:id="rId747"/>
    <hyperlink ref="C272" r:id="rId748"/>
    <hyperlink ref="F272" r:id="rId749"/>
    <hyperlink ref="G272" r:id="rId750"/>
    <hyperlink ref="C274" r:id="rId751"/>
    <hyperlink ref="F274" r:id="rId752"/>
    <hyperlink ref="G274" r:id="rId753"/>
    <hyperlink ref="C279" r:id="rId754"/>
    <hyperlink ref="F279" r:id="rId755"/>
    <hyperlink ref="G279" r:id="rId756"/>
    <hyperlink ref="C280" r:id="rId757"/>
    <hyperlink ref="F280" r:id="rId758"/>
    <hyperlink ref="G280" r:id="rId759"/>
    <hyperlink ref="C282" r:id="rId760"/>
    <hyperlink ref="F282" r:id="rId761"/>
    <hyperlink ref="G282" r:id="rId762"/>
    <hyperlink ref="C283" r:id="rId763"/>
    <hyperlink ref="F283" r:id="rId764"/>
    <hyperlink ref="G283" r:id="rId765"/>
    <hyperlink ref="C268" r:id="rId766"/>
    <hyperlink ref="F268" r:id="rId767"/>
    <hyperlink ref="G268" r:id="rId768"/>
    <hyperlink ref="C276" r:id="rId769"/>
    <hyperlink ref="F276" r:id="rId770"/>
    <hyperlink ref="G276" r:id="rId771"/>
    <hyperlink ref="C277" r:id="rId772"/>
    <hyperlink ref="F277" r:id="rId773"/>
    <hyperlink ref="G277" r:id="rId774"/>
    <hyperlink ref="C271" r:id="rId775"/>
    <hyperlink ref="F271" r:id="rId776"/>
    <hyperlink ref="G271" r:id="rId777"/>
    <hyperlink ref="C275" r:id="rId778"/>
    <hyperlink ref="F275" r:id="rId779"/>
    <hyperlink ref="G275" r:id="rId780"/>
    <hyperlink ref="C286" r:id="rId781"/>
    <hyperlink ref="F286" r:id="rId782"/>
    <hyperlink ref="G286" r:id="rId783"/>
    <hyperlink ref="C303" r:id="rId784"/>
    <hyperlink ref="F303" r:id="rId785"/>
    <hyperlink ref="G303" r:id="rId786"/>
    <hyperlink ref="C293" r:id="rId787"/>
    <hyperlink ref="F293" r:id="rId788"/>
    <hyperlink ref="G293" r:id="rId789"/>
    <hyperlink ref="C300" r:id="rId790"/>
    <hyperlink ref="F300" r:id="rId791"/>
    <hyperlink ref="G300" r:id="rId792"/>
    <hyperlink ref="C305" r:id="rId793"/>
    <hyperlink ref="F305" r:id="rId794"/>
    <hyperlink ref="G305" r:id="rId795"/>
    <hyperlink ref="C297" r:id="rId796"/>
    <hyperlink ref="F297" r:id="rId797"/>
    <hyperlink ref="G297" r:id="rId798"/>
    <hyperlink ref="C291" r:id="rId799"/>
    <hyperlink ref="F291" r:id="rId800"/>
    <hyperlink ref="G291" r:id="rId801"/>
    <hyperlink ref="C292" r:id="rId802"/>
    <hyperlink ref="F292" r:id="rId803"/>
    <hyperlink ref="G292" r:id="rId804"/>
    <hyperlink ref="C294" r:id="rId805"/>
    <hyperlink ref="F294" r:id="rId806"/>
    <hyperlink ref="G294" r:id="rId807"/>
    <hyperlink ref="C295" r:id="rId808"/>
    <hyperlink ref="F295" r:id="rId809"/>
    <hyperlink ref="G295" r:id="rId810"/>
    <hyperlink ref="C296" r:id="rId811"/>
    <hyperlink ref="F296" r:id="rId812"/>
    <hyperlink ref="G296" r:id="rId813"/>
    <hyperlink ref="C301" r:id="rId814"/>
    <hyperlink ref="F301" r:id="rId815"/>
    <hyperlink ref="G301" r:id="rId816"/>
    <hyperlink ref="C304" r:id="rId817"/>
    <hyperlink ref="F304" r:id="rId818"/>
    <hyperlink ref="G304" r:id="rId819"/>
    <hyperlink ref="C306" r:id="rId820"/>
    <hyperlink ref="F306" r:id="rId821"/>
    <hyperlink ref="G306" r:id="rId822"/>
    <hyperlink ref="C307" r:id="rId823"/>
    <hyperlink ref="F307" r:id="rId824"/>
    <hyperlink ref="G307" r:id="rId825"/>
    <hyperlink ref="C308" r:id="rId826"/>
    <hyperlink ref="F308" r:id="rId827"/>
    <hyperlink ref="G308" r:id="rId828"/>
    <hyperlink ref="C289" r:id="rId829"/>
    <hyperlink ref="F289" r:id="rId830"/>
    <hyperlink ref="G289" r:id="rId831"/>
    <hyperlink ref="C290" r:id="rId832"/>
    <hyperlink ref="F290" r:id="rId833"/>
    <hyperlink ref="G290" r:id="rId834"/>
    <hyperlink ref="C298" r:id="rId835"/>
    <hyperlink ref="F298" r:id="rId836"/>
    <hyperlink ref="G298" r:id="rId837"/>
    <hyperlink ref="C299" r:id="rId838"/>
    <hyperlink ref="F299" r:id="rId839"/>
    <hyperlink ref="G299" r:id="rId840"/>
    <hyperlink ref="C302" r:id="rId841"/>
    <hyperlink ref="F302" r:id="rId842"/>
    <hyperlink ref="G302" r:id="rId843"/>
    <hyperlink ref="C341" r:id="rId844"/>
    <hyperlink ref="F341" r:id="rId845"/>
    <hyperlink ref="G341" r:id="rId846"/>
    <hyperlink ref="C334" r:id="rId847"/>
    <hyperlink ref="F334" r:id="rId848"/>
    <hyperlink ref="G334" r:id="rId849"/>
    <hyperlink ref="C336" r:id="rId850"/>
    <hyperlink ref="F336" r:id="rId851"/>
    <hyperlink ref="G336" r:id="rId852"/>
    <hyperlink ref="C347" r:id="rId853"/>
    <hyperlink ref="F347" r:id="rId854"/>
    <hyperlink ref="G347" r:id="rId855"/>
    <hyperlink ref="C344" r:id="rId856"/>
    <hyperlink ref="F344" r:id="rId857"/>
    <hyperlink ref="G344" r:id="rId858"/>
    <hyperlink ref="C350" r:id="rId859"/>
    <hyperlink ref="F350" r:id="rId860"/>
    <hyperlink ref="G350" r:id="rId861"/>
    <hyperlink ref="C342" r:id="rId862"/>
    <hyperlink ref="F342" r:id="rId863"/>
    <hyperlink ref="G342" r:id="rId864"/>
    <hyperlink ref="C346" r:id="rId865"/>
    <hyperlink ref="F346" r:id="rId866"/>
    <hyperlink ref="G346" r:id="rId867"/>
    <hyperlink ref="C348" r:id="rId868"/>
    <hyperlink ref="F348" r:id="rId869"/>
    <hyperlink ref="G348" r:id="rId870"/>
    <hyperlink ref="C335" r:id="rId871"/>
    <hyperlink ref="F335" r:id="rId872"/>
    <hyperlink ref="G335" r:id="rId873"/>
    <hyperlink ref="C340" r:id="rId874"/>
    <hyperlink ref="F340" r:id="rId875"/>
    <hyperlink ref="G340" r:id="rId876"/>
    <hyperlink ref="C345" r:id="rId877"/>
    <hyperlink ref="F345" r:id="rId878"/>
    <hyperlink ref="G345" r:id="rId879"/>
    <hyperlink ref="C351" r:id="rId880"/>
    <hyperlink ref="F351" r:id="rId881"/>
    <hyperlink ref="G351" r:id="rId882"/>
    <hyperlink ref="C352" r:id="rId883"/>
    <hyperlink ref="F352" r:id="rId884"/>
    <hyperlink ref="G352" r:id="rId885"/>
    <hyperlink ref="C337" r:id="rId886"/>
    <hyperlink ref="F337" r:id="rId887"/>
    <hyperlink ref="G337" r:id="rId888"/>
    <hyperlink ref="C338" r:id="rId889"/>
    <hyperlink ref="F338" r:id="rId890"/>
    <hyperlink ref="G338" r:id="rId891"/>
    <hyperlink ref="C339" r:id="rId892"/>
    <hyperlink ref="F339" r:id="rId893"/>
    <hyperlink ref="G339" r:id="rId894"/>
    <hyperlink ref="C343" r:id="rId895"/>
    <hyperlink ref="F343" r:id="rId896"/>
    <hyperlink ref="G343" r:id="rId897"/>
    <hyperlink ref="C349" r:id="rId898"/>
    <hyperlink ref="F349" r:id="rId899"/>
    <hyperlink ref="G349" r:id="rId900"/>
    <hyperlink ref="C356" r:id="rId901"/>
    <hyperlink ref="F356" r:id="rId902"/>
    <hyperlink ref="G356" r:id="rId903"/>
    <hyperlink ref="C357" r:id="rId904"/>
    <hyperlink ref="F357" r:id="rId905"/>
    <hyperlink ref="G357" r:id="rId906"/>
    <hyperlink ref="C358" r:id="rId907"/>
    <hyperlink ref="F358" r:id="rId908"/>
    <hyperlink ref="G358" r:id="rId909"/>
    <hyperlink ref="C362" r:id="rId910"/>
    <hyperlink ref="F362" r:id="rId911"/>
    <hyperlink ref="G362" r:id="rId912"/>
    <hyperlink ref="C355" r:id="rId913"/>
    <hyperlink ref="F355" r:id="rId914"/>
    <hyperlink ref="G355" r:id="rId915"/>
    <hyperlink ref="C361" r:id="rId916"/>
    <hyperlink ref="F361" r:id="rId917"/>
    <hyperlink ref="G361" r:id="rId918"/>
    <hyperlink ref="C364" r:id="rId919"/>
    <hyperlink ref="F364" r:id="rId920"/>
    <hyperlink ref="G364" r:id="rId921"/>
    <hyperlink ref="C365" r:id="rId922"/>
    <hyperlink ref="F365" r:id="rId923"/>
    <hyperlink ref="G365" r:id="rId924"/>
    <hyperlink ref="C363" r:id="rId925"/>
    <hyperlink ref="F363" r:id="rId926"/>
    <hyperlink ref="G363" r:id="rId927"/>
    <hyperlink ref="C366" r:id="rId928"/>
    <hyperlink ref="F366" r:id="rId929"/>
    <hyperlink ref="G366" r:id="rId930"/>
    <hyperlink ref="C359" r:id="rId931"/>
    <hyperlink ref="F359" r:id="rId932"/>
    <hyperlink ref="G359" r:id="rId933"/>
    <hyperlink ref="C360" r:id="rId934"/>
    <hyperlink ref="F360" r:id="rId935"/>
    <hyperlink ref="G360" r:id="rId936"/>
    <hyperlink ref="C376" r:id="rId937"/>
    <hyperlink ref="F376" r:id="rId938"/>
    <hyperlink ref="G376" r:id="rId939"/>
    <hyperlink ref="C377" r:id="rId940"/>
    <hyperlink ref="F377" r:id="rId941"/>
    <hyperlink ref="G377" r:id="rId942"/>
    <hyperlink ref="C379" r:id="rId943"/>
    <hyperlink ref="F379" r:id="rId944"/>
    <hyperlink ref="G379" r:id="rId945"/>
    <hyperlink ref="C380" r:id="rId946"/>
    <hyperlink ref="F380" r:id="rId947"/>
    <hyperlink ref="G380" r:id="rId948"/>
    <hyperlink ref="C372" r:id="rId949"/>
    <hyperlink ref="F372" r:id="rId950"/>
    <hyperlink ref="G372" r:id="rId951"/>
    <hyperlink ref="C371" r:id="rId952"/>
    <hyperlink ref="F371" r:id="rId953"/>
    <hyperlink ref="G371" r:id="rId954"/>
    <hyperlink ref="C373" r:id="rId955"/>
    <hyperlink ref="F373" r:id="rId956"/>
    <hyperlink ref="G373" r:id="rId957"/>
    <hyperlink ref="C393" r:id="rId958"/>
    <hyperlink ref="F393" r:id="rId959"/>
    <hyperlink ref="G393" r:id="rId960"/>
    <hyperlink ref="C374" r:id="rId961"/>
    <hyperlink ref="F374" r:id="rId962"/>
    <hyperlink ref="G374" r:id="rId963"/>
    <hyperlink ref="C375" r:id="rId964"/>
    <hyperlink ref="F375" r:id="rId965"/>
    <hyperlink ref="G375" r:id="rId966"/>
    <hyperlink ref="C378" r:id="rId967"/>
    <hyperlink ref="F378" r:id="rId968"/>
    <hyperlink ref="G378" r:id="rId969"/>
    <hyperlink ref="C394" r:id="rId970"/>
    <hyperlink ref="F394" r:id="rId971"/>
    <hyperlink ref="G394" r:id="rId972"/>
    <hyperlink ref="C399" r:id="rId973"/>
    <hyperlink ref="F399" r:id="rId974"/>
    <hyperlink ref="G399" r:id="rId975"/>
    <hyperlink ref="C406" r:id="rId976"/>
    <hyperlink ref="F406" r:id="rId977"/>
    <hyperlink ref="G406" r:id="rId978"/>
    <hyperlink ref="C401" r:id="rId979"/>
    <hyperlink ref="F401" r:id="rId980"/>
    <hyperlink ref="G401" r:id="rId981"/>
    <hyperlink ref="C405" r:id="rId982"/>
    <hyperlink ref="F405" r:id="rId983"/>
    <hyperlink ref="G405" r:id="rId984"/>
    <hyperlink ref="C408" r:id="rId985"/>
    <hyperlink ref="F408" r:id="rId986"/>
    <hyperlink ref="G408" r:id="rId987"/>
    <hyperlink ref="C397" r:id="rId988"/>
    <hyperlink ref="F397" r:id="rId989"/>
    <hyperlink ref="G397" r:id="rId990"/>
    <hyperlink ref="C402" r:id="rId991"/>
    <hyperlink ref="F402" r:id="rId992"/>
    <hyperlink ref="G402" r:id="rId993"/>
    <hyperlink ref="C407" r:id="rId994"/>
    <hyperlink ref="F407" r:id="rId995"/>
    <hyperlink ref="G407" r:id="rId996"/>
    <hyperlink ref="C398" r:id="rId997"/>
    <hyperlink ref="F398" r:id="rId998"/>
    <hyperlink ref="G398" r:id="rId999"/>
    <hyperlink ref="C400" r:id="rId1000"/>
    <hyperlink ref="F400" r:id="rId1001"/>
    <hyperlink ref="G400" r:id="rId1002"/>
    <hyperlink ref="C403" r:id="rId1003"/>
    <hyperlink ref="F403" r:id="rId1004"/>
    <hyperlink ref="G403" r:id="rId1005"/>
    <hyperlink ref="C404" r:id="rId1006"/>
    <hyperlink ref="F404" r:id="rId1007"/>
    <hyperlink ref="G404" r:id="rId1008"/>
    <hyperlink ref="C419" r:id="rId1009"/>
    <hyperlink ref="F419" r:id="rId1010"/>
    <hyperlink ref="G419" r:id="rId1011"/>
    <hyperlink ref="C423" r:id="rId1012"/>
    <hyperlink ref="F423" r:id="rId1013"/>
    <hyperlink ref="G423" r:id="rId1014"/>
    <hyperlink ref="C426" r:id="rId1015"/>
    <hyperlink ref="F426" r:id="rId1016"/>
    <hyperlink ref="G426" r:id="rId1017"/>
    <hyperlink ref="C427" r:id="rId1018"/>
    <hyperlink ref="F427" r:id="rId1019"/>
    <hyperlink ref="G427" r:id="rId1020"/>
    <hyperlink ref="C428" r:id="rId1021"/>
    <hyperlink ref="F428" r:id="rId1022"/>
    <hyperlink ref="G428" r:id="rId1023"/>
    <hyperlink ref="C414" r:id="rId1024"/>
    <hyperlink ref="F414" r:id="rId1025"/>
    <hyperlink ref="G414" r:id="rId1026"/>
    <hyperlink ref="C416" r:id="rId1027"/>
    <hyperlink ref="F416" r:id="rId1028"/>
    <hyperlink ref="G416" r:id="rId1029"/>
    <hyperlink ref="C418" r:id="rId1030"/>
    <hyperlink ref="F418" r:id="rId1031"/>
    <hyperlink ref="G418" r:id="rId1032"/>
    <hyperlink ref="C424" r:id="rId1033"/>
    <hyperlink ref="F424" r:id="rId1034"/>
    <hyperlink ref="G424" r:id="rId1035"/>
    <hyperlink ref="C430" r:id="rId1036"/>
    <hyperlink ref="F430" r:id="rId1037"/>
    <hyperlink ref="G430" r:id="rId1038"/>
    <hyperlink ref="C412" r:id="rId1039"/>
    <hyperlink ref="F412" r:id="rId1040"/>
    <hyperlink ref="G412" r:id="rId1041"/>
    <hyperlink ref="C413" r:id="rId1042"/>
    <hyperlink ref="F413" r:id="rId1043"/>
    <hyperlink ref="G413" r:id="rId1044"/>
    <hyperlink ref="C415" r:id="rId1045"/>
    <hyperlink ref="F415" r:id="rId1046"/>
    <hyperlink ref="G415" r:id="rId1047"/>
    <hyperlink ref="C420" r:id="rId1048"/>
    <hyperlink ref="F420" r:id="rId1049"/>
    <hyperlink ref="G420" r:id="rId1050"/>
    <hyperlink ref="C421" r:id="rId1051"/>
    <hyperlink ref="F421" r:id="rId1052"/>
    <hyperlink ref="G421" r:id="rId1053"/>
    <hyperlink ref="C422" r:id="rId1054"/>
    <hyperlink ref="F422" r:id="rId1055"/>
    <hyperlink ref="G422" r:id="rId1056"/>
    <hyperlink ref="C425" r:id="rId1057"/>
    <hyperlink ref="F425" r:id="rId1058"/>
    <hyperlink ref="G425" r:id="rId1059"/>
    <hyperlink ref="C411" r:id="rId1060"/>
    <hyperlink ref="F411" r:id="rId1061"/>
    <hyperlink ref="G411" r:id="rId1062"/>
    <hyperlink ref="C417" r:id="rId1063"/>
    <hyperlink ref="F417" r:id="rId1064"/>
    <hyperlink ref="G417" r:id="rId1065"/>
    <hyperlink ref="C429" r:id="rId1066"/>
    <hyperlink ref="F429" r:id="rId1067"/>
    <hyperlink ref="G429" r:id="rId1068"/>
    <hyperlink ref="C439" r:id="rId1069"/>
    <hyperlink ref="F439" r:id="rId1070"/>
    <hyperlink ref="G439" r:id="rId1071"/>
    <hyperlink ref="C447" r:id="rId1072"/>
    <hyperlink ref="F447" r:id="rId1073"/>
    <hyperlink ref="G447" r:id="rId1074"/>
    <hyperlink ref="C435" r:id="rId1075"/>
    <hyperlink ref="F435" r:id="rId1076"/>
    <hyperlink ref="G435" r:id="rId1077"/>
    <hyperlink ref="C440" r:id="rId1078"/>
    <hyperlink ref="F440" r:id="rId1079"/>
    <hyperlink ref="G440" r:id="rId1080"/>
    <hyperlink ref="C448" r:id="rId1081"/>
    <hyperlink ref="F448" r:id="rId1082"/>
    <hyperlink ref="G448" r:id="rId1083"/>
    <hyperlink ref="C451" r:id="rId1084"/>
    <hyperlink ref="F451" r:id="rId1085"/>
    <hyperlink ref="G451" r:id="rId1086"/>
    <hyperlink ref="C452" r:id="rId1087"/>
    <hyperlink ref="F452" r:id="rId1088"/>
    <hyperlink ref="G452" r:id="rId1089"/>
    <hyperlink ref="C437" r:id="rId1090"/>
    <hyperlink ref="F437" r:id="rId1091"/>
    <hyperlink ref="G437" r:id="rId1092"/>
    <hyperlink ref="C438" r:id="rId1093"/>
    <hyperlink ref="F438" r:id="rId1094"/>
    <hyperlink ref="G438" r:id="rId1095"/>
    <hyperlink ref="C441" r:id="rId1096"/>
    <hyperlink ref="F441" r:id="rId1097"/>
    <hyperlink ref="G441" r:id="rId1098"/>
    <hyperlink ref="C442" r:id="rId1099"/>
    <hyperlink ref="F442" r:id="rId1100"/>
    <hyperlink ref="G442" r:id="rId1101"/>
    <hyperlink ref="C443" r:id="rId1102"/>
    <hyperlink ref="F443" r:id="rId1103"/>
    <hyperlink ref="G443" r:id="rId1104"/>
    <hyperlink ref="C450" r:id="rId1105"/>
    <hyperlink ref="F450" r:id="rId1106"/>
    <hyperlink ref="G450" r:id="rId1107"/>
    <hyperlink ref="C433" r:id="rId1108"/>
    <hyperlink ref="F433" r:id="rId1109"/>
    <hyperlink ref="G433" r:id="rId1110"/>
    <hyperlink ref="C434" r:id="rId1111"/>
    <hyperlink ref="F434" r:id="rId1112"/>
    <hyperlink ref="G434" r:id="rId1113"/>
    <hyperlink ref="C436" r:id="rId1114"/>
    <hyperlink ref="F436" r:id="rId1115"/>
    <hyperlink ref="G436" r:id="rId1116"/>
    <hyperlink ref="C444" r:id="rId1117"/>
    <hyperlink ref="F444" r:id="rId1118"/>
    <hyperlink ref="G444" r:id="rId1119"/>
    <hyperlink ref="C445" r:id="rId1120"/>
    <hyperlink ref="F445" r:id="rId1121"/>
    <hyperlink ref="G445" r:id="rId1122"/>
    <hyperlink ref="C446" r:id="rId1123"/>
    <hyperlink ref="F446" r:id="rId1124"/>
    <hyperlink ref="G446" r:id="rId1125"/>
    <hyperlink ref="C449" r:id="rId1126"/>
    <hyperlink ref="F449" r:id="rId1127"/>
    <hyperlink ref="G449" r:id="rId1128"/>
    <hyperlink ref="C456" r:id="rId1129"/>
    <hyperlink ref="F456" r:id="rId1130"/>
    <hyperlink ref="G456" r:id="rId1131"/>
    <hyperlink ref="C459" r:id="rId1132"/>
    <hyperlink ref="F459" r:id="rId1133"/>
    <hyperlink ref="G459" r:id="rId1134"/>
    <hyperlink ref="C463" r:id="rId1135"/>
    <hyperlink ref="F463" r:id="rId1136"/>
    <hyperlink ref="G463" r:id="rId1137"/>
    <hyperlink ref="C469" r:id="rId1138"/>
    <hyperlink ref="F469" r:id="rId1139"/>
    <hyperlink ref="G469" r:id="rId1140"/>
    <hyperlink ref="C471" r:id="rId1141"/>
    <hyperlink ref="F471" r:id="rId1142"/>
    <hyperlink ref="G471" r:id="rId1143"/>
    <hyperlink ref="C473" r:id="rId1144"/>
    <hyperlink ref="F473" r:id="rId1145"/>
    <hyperlink ref="G473" r:id="rId1146"/>
    <hyperlink ref="C455" r:id="rId1147"/>
    <hyperlink ref="F455" r:id="rId1148"/>
    <hyperlink ref="G455" r:id="rId1149"/>
    <hyperlink ref="C458" r:id="rId1150"/>
    <hyperlink ref="F458" r:id="rId1151"/>
    <hyperlink ref="G458" r:id="rId1152"/>
    <hyperlink ref="C460" r:id="rId1153"/>
    <hyperlink ref="F460" r:id="rId1154"/>
    <hyperlink ref="G460" r:id="rId1155"/>
    <hyperlink ref="C461" r:id="rId1156"/>
    <hyperlink ref="F461" r:id="rId1157"/>
    <hyperlink ref="G461" r:id="rId1158"/>
    <hyperlink ref="C468" r:id="rId1159"/>
    <hyperlink ref="F468" r:id="rId1160"/>
    <hyperlink ref="G468" r:id="rId1161"/>
    <hyperlink ref="C472" r:id="rId1162"/>
    <hyperlink ref="F472" r:id="rId1163"/>
    <hyperlink ref="G472" r:id="rId1164"/>
    <hyperlink ref="C466" r:id="rId1165"/>
    <hyperlink ref="F466" r:id="rId1166"/>
    <hyperlink ref="G466" r:id="rId1167"/>
    <hyperlink ref="C457" r:id="rId1168"/>
    <hyperlink ref="F457" r:id="rId1169"/>
    <hyperlink ref="G457" r:id="rId1170"/>
    <hyperlink ref="C462" r:id="rId1171"/>
    <hyperlink ref="F462" r:id="rId1172"/>
    <hyperlink ref="G462" r:id="rId1173"/>
    <hyperlink ref="C464" r:id="rId1174"/>
    <hyperlink ref="F464" r:id="rId1175"/>
    <hyperlink ref="G464" r:id="rId1176"/>
    <hyperlink ref="C465" r:id="rId1177"/>
    <hyperlink ref="F465" r:id="rId1178"/>
    <hyperlink ref="G465" r:id="rId1179"/>
    <hyperlink ref="C467" r:id="rId1180"/>
    <hyperlink ref="F467" r:id="rId1181"/>
    <hyperlink ref="G467" r:id="rId1182"/>
    <hyperlink ref="C470" r:id="rId1183"/>
    <hyperlink ref="F470" r:id="rId1184"/>
    <hyperlink ref="G470" r:id="rId1185"/>
    <hyperlink ref="C474" r:id="rId1186"/>
    <hyperlink ref="F474" r:id="rId1187"/>
    <hyperlink ref="G474" r:id="rId1188"/>
    <hyperlink ref="C486" r:id="rId1189"/>
    <hyperlink ref="F486" r:id="rId1190"/>
    <hyperlink ref="G486" r:id="rId1191"/>
    <hyperlink ref="C491" r:id="rId1192"/>
    <hyperlink ref="F491" r:id="rId1193"/>
    <hyperlink ref="G491" r:id="rId1194"/>
    <hyperlink ref="C482" r:id="rId1195"/>
    <hyperlink ref="F482" r:id="rId1196"/>
    <hyperlink ref="G482" r:id="rId1197"/>
    <hyperlink ref="C483" r:id="rId1198"/>
    <hyperlink ref="F483" r:id="rId1199"/>
    <hyperlink ref="G483" r:id="rId1200"/>
    <hyperlink ref="C487" r:id="rId1201"/>
    <hyperlink ref="F487" r:id="rId1202"/>
    <hyperlink ref="G487" r:id="rId1203"/>
    <hyperlink ref="C493" r:id="rId1204"/>
    <hyperlink ref="F493" r:id="rId1205"/>
    <hyperlink ref="G493" r:id="rId1206"/>
    <hyperlink ref="C480" r:id="rId1207"/>
    <hyperlink ref="F480" r:id="rId1208"/>
    <hyperlink ref="G480" r:id="rId1209"/>
    <hyperlink ref="C481" r:id="rId1210"/>
    <hyperlink ref="F481" r:id="rId1211"/>
    <hyperlink ref="G481" r:id="rId1212"/>
    <hyperlink ref="C484" r:id="rId1213"/>
    <hyperlink ref="F484" r:id="rId1214"/>
    <hyperlink ref="G484" r:id="rId1215"/>
    <hyperlink ref="C478" r:id="rId1216"/>
    <hyperlink ref="F478" r:id="rId1217"/>
    <hyperlink ref="G478" r:id="rId1218"/>
    <hyperlink ref="C479" r:id="rId1219"/>
    <hyperlink ref="F479" r:id="rId1220"/>
    <hyperlink ref="G479" r:id="rId1221"/>
    <hyperlink ref="C489" r:id="rId1222"/>
    <hyperlink ref="F489" r:id="rId1223"/>
    <hyperlink ref="G489" r:id="rId1224"/>
    <hyperlink ref="C494" r:id="rId1225"/>
    <hyperlink ref="F494" r:id="rId1226"/>
    <hyperlink ref="G494" r:id="rId1227"/>
    <hyperlink ref="C477" r:id="rId1228"/>
    <hyperlink ref="F477" r:id="rId1229"/>
    <hyperlink ref="G477" r:id="rId1230"/>
    <hyperlink ref="C485" r:id="rId1231"/>
    <hyperlink ref="F485" r:id="rId1232"/>
    <hyperlink ref="G485" r:id="rId1233"/>
    <hyperlink ref="C488" r:id="rId1234"/>
    <hyperlink ref="F488" r:id="rId1235"/>
    <hyperlink ref="G488" r:id="rId1236"/>
    <hyperlink ref="C490" r:id="rId1237"/>
    <hyperlink ref="F490" r:id="rId1238"/>
    <hyperlink ref="G490" r:id="rId1239"/>
    <hyperlink ref="C492" r:id="rId1240"/>
    <hyperlink ref="F492" r:id="rId1241"/>
    <hyperlink ref="G492" r:id="rId1242"/>
    <hyperlink ref="C495" r:id="rId1243"/>
    <hyperlink ref="F495" r:id="rId1244"/>
    <hyperlink ref="G495" r:id="rId1245"/>
    <hyperlink ref="C496" r:id="rId1246"/>
    <hyperlink ref="F496" r:id="rId1247"/>
    <hyperlink ref="G496" r:id="rId1248"/>
    <hyperlink ref="C510" r:id="rId1249"/>
    <hyperlink ref="F510" r:id="rId1250"/>
    <hyperlink ref="G510" r:id="rId1251"/>
    <hyperlink ref="C519" r:id="rId1252"/>
    <hyperlink ref="F519" r:id="rId1253"/>
    <hyperlink ref="G519" r:id="rId1254"/>
    <hyperlink ref="C520" r:id="rId1255"/>
    <hyperlink ref="F520" r:id="rId1256"/>
    <hyperlink ref="G520" r:id="rId1257"/>
    <hyperlink ref="C508" r:id="rId1258"/>
    <hyperlink ref="F508" r:id="rId1259"/>
    <hyperlink ref="G508" r:id="rId1260"/>
    <hyperlink ref="C509" r:id="rId1261"/>
    <hyperlink ref="F509" r:id="rId1262"/>
    <hyperlink ref="G509" r:id="rId1263"/>
    <hyperlink ref="C516" r:id="rId1264"/>
    <hyperlink ref="F516" r:id="rId1265"/>
    <hyperlink ref="G516" r:id="rId1266"/>
    <hyperlink ref="C501" r:id="rId1267"/>
    <hyperlink ref="F501" r:id="rId1268"/>
    <hyperlink ref="G501" r:id="rId1269"/>
    <hyperlink ref="C502" r:id="rId1270"/>
    <hyperlink ref="F502" r:id="rId1271"/>
    <hyperlink ref="G502" r:id="rId1272"/>
    <hyperlink ref="C503" r:id="rId1273"/>
    <hyperlink ref="F503" r:id="rId1274"/>
    <hyperlink ref="G503" r:id="rId1275"/>
    <hyperlink ref="C504" r:id="rId1276"/>
    <hyperlink ref="F504" r:id="rId1277"/>
    <hyperlink ref="G504" r:id="rId1278"/>
    <hyperlink ref="C505" r:id="rId1279"/>
    <hyperlink ref="F505" r:id="rId1280"/>
    <hyperlink ref="G505" r:id="rId1281"/>
    <hyperlink ref="C507" r:id="rId1282"/>
    <hyperlink ref="F507" r:id="rId1283"/>
    <hyperlink ref="G507" r:id="rId1284"/>
    <hyperlink ref="C515" r:id="rId1285"/>
    <hyperlink ref="F515" r:id="rId1286"/>
    <hyperlink ref="G515" r:id="rId1287"/>
    <hyperlink ref="C517" r:id="rId1288"/>
    <hyperlink ref="F517" r:id="rId1289"/>
    <hyperlink ref="G517" r:id="rId1290"/>
    <hyperlink ref="C518" r:id="rId1291"/>
    <hyperlink ref="F518" r:id="rId1292"/>
    <hyperlink ref="G518" r:id="rId1293"/>
    <hyperlink ref="C511" r:id="rId1294"/>
    <hyperlink ref="F511" r:id="rId1295"/>
    <hyperlink ref="G511" r:id="rId1296"/>
    <hyperlink ref="C512" r:id="rId1297"/>
    <hyperlink ref="F512" r:id="rId1298"/>
    <hyperlink ref="G512" r:id="rId1299"/>
    <hyperlink ref="C506" r:id="rId1300"/>
    <hyperlink ref="F506" r:id="rId1301"/>
    <hyperlink ref="G506" r:id="rId1302"/>
    <hyperlink ref="C513" r:id="rId1303"/>
    <hyperlink ref="F513" r:id="rId1304"/>
    <hyperlink ref="G513" r:id="rId1305"/>
    <hyperlink ref="C514" r:id="rId1306"/>
    <hyperlink ref="F514" r:id="rId1307"/>
    <hyperlink ref="G514" r:id="rId1308"/>
    <hyperlink ref="C526" r:id="rId1309"/>
    <hyperlink ref="F526" r:id="rId1310"/>
    <hyperlink ref="G526" r:id="rId1311"/>
    <hyperlink ref="C533" r:id="rId1312"/>
    <hyperlink ref="F533" r:id="rId1313"/>
    <hyperlink ref="G533" r:id="rId1314"/>
    <hyperlink ref="C534" r:id="rId1315"/>
    <hyperlink ref="F534" r:id="rId1316"/>
    <hyperlink ref="G534" r:id="rId1317"/>
    <hyperlink ref="C541" r:id="rId1318"/>
    <hyperlink ref="F541" r:id="rId1319"/>
    <hyperlink ref="G541" r:id="rId1320"/>
    <hyperlink ref="C523" r:id="rId1321"/>
    <hyperlink ref="F523" r:id="rId1322"/>
    <hyperlink ref="G523" r:id="rId1323"/>
    <hyperlink ref="C524" r:id="rId1324"/>
    <hyperlink ref="F524" r:id="rId1325"/>
    <hyperlink ref="G524" r:id="rId1326"/>
    <hyperlink ref="C525" r:id="rId1327"/>
    <hyperlink ref="F525" r:id="rId1328"/>
    <hyperlink ref="G525" r:id="rId1329"/>
    <hyperlink ref="C527" r:id="rId1330"/>
    <hyperlink ref="F527" r:id="rId1331"/>
    <hyperlink ref="G527" r:id="rId1332"/>
    <hyperlink ref="C531" r:id="rId1333"/>
    <hyperlink ref="F531" r:id="rId1334"/>
    <hyperlink ref="G531" r:id="rId1335"/>
    <hyperlink ref="C535" r:id="rId1336"/>
    <hyperlink ref="F535" r:id="rId1337"/>
    <hyperlink ref="G535" r:id="rId1338"/>
    <hyperlink ref="C537" r:id="rId1339"/>
    <hyperlink ref="F537" r:id="rId1340"/>
    <hyperlink ref="G537" r:id="rId1341"/>
    <hyperlink ref="C538" r:id="rId1342"/>
    <hyperlink ref="F538" r:id="rId1343"/>
    <hyperlink ref="G538" r:id="rId1344"/>
    <hyperlink ref="C539" r:id="rId1345"/>
    <hyperlink ref="F539" r:id="rId1346"/>
    <hyperlink ref="G539" r:id="rId1347"/>
    <hyperlink ref="C540" r:id="rId1348"/>
    <hyperlink ref="F540" r:id="rId1349"/>
    <hyperlink ref="G540" r:id="rId1350"/>
    <hyperlink ref="C529" r:id="rId1351"/>
    <hyperlink ref="F529" r:id="rId1352"/>
    <hyperlink ref="G529" r:id="rId1353"/>
    <hyperlink ref="C530" r:id="rId1354"/>
    <hyperlink ref="F530" r:id="rId1355"/>
    <hyperlink ref="G530" r:id="rId1356"/>
    <hyperlink ref="C542" r:id="rId1357"/>
    <hyperlink ref="F542" r:id="rId1358"/>
    <hyperlink ref="G542" r:id="rId1359"/>
    <hyperlink ref="C528" r:id="rId1360"/>
    <hyperlink ref="F528" r:id="rId1361"/>
    <hyperlink ref="G528" r:id="rId1362"/>
    <hyperlink ref="C532" r:id="rId1363"/>
    <hyperlink ref="F532" r:id="rId1364"/>
    <hyperlink ref="G532" r:id="rId1365"/>
    <hyperlink ref="C536" r:id="rId1366"/>
    <hyperlink ref="F536" r:id="rId1367"/>
    <hyperlink ref="G536" r:id="rId1368"/>
    <hyperlink ref="C548" r:id="rId1369"/>
    <hyperlink ref="F548" r:id="rId1370"/>
    <hyperlink ref="G548" r:id="rId1371"/>
    <hyperlink ref="C551" r:id="rId1372"/>
    <hyperlink ref="F551" r:id="rId1373"/>
    <hyperlink ref="G551" r:id="rId1374"/>
    <hyperlink ref="C553" r:id="rId1375"/>
    <hyperlink ref="F553" r:id="rId1376"/>
    <hyperlink ref="G553" r:id="rId1377"/>
    <hyperlink ref="C556" r:id="rId1378"/>
    <hyperlink ref="F556" r:id="rId1379"/>
    <hyperlink ref="G556" r:id="rId1380"/>
    <hyperlink ref="C560" r:id="rId1381"/>
    <hyperlink ref="F560" r:id="rId1382"/>
    <hyperlink ref="G560" r:id="rId1383"/>
    <hyperlink ref="C554" r:id="rId1384"/>
    <hyperlink ref="F554" r:id="rId1385"/>
    <hyperlink ref="G554" r:id="rId1386"/>
    <hyperlink ref="C558" r:id="rId1387"/>
    <hyperlink ref="F558" r:id="rId1388"/>
    <hyperlink ref="G558" r:id="rId1389"/>
    <hyperlink ref="C562" r:id="rId1390"/>
    <hyperlink ref="F562" r:id="rId1391"/>
    <hyperlink ref="G562" r:id="rId1392"/>
    <hyperlink ref="C545" r:id="rId1393"/>
    <hyperlink ref="F545" r:id="rId1394"/>
    <hyperlink ref="G545" r:id="rId1395"/>
    <hyperlink ref="C546" r:id="rId1396"/>
    <hyperlink ref="F546" r:id="rId1397"/>
    <hyperlink ref="G546" r:id="rId1398"/>
    <hyperlink ref="C547" r:id="rId1399"/>
    <hyperlink ref="F547" r:id="rId1400"/>
    <hyperlink ref="G547" r:id="rId1401"/>
    <hyperlink ref="C555" r:id="rId1402"/>
    <hyperlink ref="F555" r:id="rId1403"/>
    <hyperlink ref="G555" r:id="rId1404"/>
    <hyperlink ref="C557" r:id="rId1405"/>
    <hyperlink ref="F557" r:id="rId1406"/>
    <hyperlink ref="G557" r:id="rId1407"/>
    <hyperlink ref="C563" r:id="rId1408"/>
    <hyperlink ref="F563" r:id="rId1409"/>
    <hyperlink ref="G563" r:id="rId1410"/>
    <hyperlink ref="C559" r:id="rId1411"/>
    <hyperlink ref="F559" r:id="rId1412"/>
    <hyperlink ref="G559" r:id="rId1413"/>
    <hyperlink ref="C561" r:id="rId1414"/>
    <hyperlink ref="F561" r:id="rId1415"/>
    <hyperlink ref="G561" r:id="rId1416"/>
    <hyperlink ref="C564" r:id="rId1417"/>
    <hyperlink ref="F564" r:id="rId1418"/>
    <hyperlink ref="G564" r:id="rId1419"/>
    <hyperlink ref="C549" r:id="rId1420"/>
    <hyperlink ref="F549" r:id="rId1421"/>
    <hyperlink ref="G549" r:id="rId1422"/>
    <hyperlink ref="C550" r:id="rId1423"/>
    <hyperlink ref="F550" r:id="rId1424"/>
    <hyperlink ref="G550" r:id="rId1425"/>
    <hyperlink ref="C552" r:id="rId1426"/>
    <hyperlink ref="F552" r:id="rId1427"/>
    <hyperlink ref="G552" r:id="rId1428"/>
    <hyperlink ref="C570" r:id="rId1429"/>
    <hyperlink ref="F570" r:id="rId1430"/>
    <hyperlink ref="G570" r:id="rId1431"/>
    <hyperlink ref="C576" r:id="rId1432"/>
    <hyperlink ref="F576" r:id="rId1433"/>
    <hyperlink ref="G576" r:id="rId1434"/>
    <hyperlink ref="C575" r:id="rId1435"/>
    <hyperlink ref="F575" r:id="rId1436"/>
    <hyperlink ref="G575" r:id="rId1437"/>
    <hyperlink ref="C580" r:id="rId1438"/>
    <hyperlink ref="F580" r:id="rId1439"/>
    <hyperlink ref="G580" r:id="rId1440"/>
    <hyperlink ref="C584" r:id="rId1441"/>
    <hyperlink ref="F584" r:id="rId1442"/>
    <hyperlink ref="G584" r:id="rId1443"/>
    <hyperlink ref="C567" r:id="rId1444"/>
    <hyperlink ref="F567" r:id="rId1445"/>
    <hyperlink ref="G567" r:id="rId1446"/>
    <hyperlink ref="C568" r:id="rId1447"/>
    <hyperlink ref="F568" r:id="rId1448"/>
    <hyperlink ref="G568" r:id="rId1449"/>
    <hyperlink ref="C569" r:id="rId1450"/>
    <hyperlink ref="F569" r:id="rId1451"/>
    <hyperlink ref="G569" r:id="rId1452"/>
    <hyperlink ref="C582" r:id="rId1453"/>
    <hyperlink ref="F582" r:id="rId1454"/>
    <hyperlink ref="G582" r:id="rId1455"/>
    <hyperlink ref="C583" r:id="rId1456"/>
    <hyperlink ref="F583" r:id="rId1457"/>
    <hyperlink ref="G583" r:id="rId1458"/>
    <hyperlink ref="C571" r:id="rId1459"/>
    <hyperlink ref="F571" r:id="rId1460"/>
    <hyperlink ref="G571" r:id="rId1461"/>
    <hyperlink ref="C573" r:id="rId1462"/>
    <hyperlink ref="F573" r:id="rId1463"/>
    <hyperlink ref="G573" r:id="rId1464"/>
    <hyperlink ref="C581" r:id="rId1465"/>
    <hyperlink ref="F581" r:id="rId1466"/>
    <hyperlink ref="G581" r:id="rId1467"/>
    <hyperlink ref="C572" r:id="rId1468"/>
    <hyperlink ref="F572" r:id="rId1469"/>
    <hyperlink ref="G572" r:id="rId1470"/>
    <hyperlink ref="C574" r:id="rId1471"/>
    <hyperlink ref="F574" r:id="rId1472"/>
    <hyperlink ref="G574" r:id="rId1473"/>
    <hyperlink ref="C577" r:id="rId1474"/>
    <hyperlink ref="F577" r:id="rId1475"/>
    <hyperlink ref="G577" r:id="rId1476"/>
    <hyperlink ref="C579" r:id="rId1477"/>
    <hyperlink ref="F579" r:id="rId1478"/>
    <hyperlink ref="G579" r:id="rId1479"/>
    <hyperlink ref="C585" r:id="rId1480"/>
    <hyperlink ref="F585" r:id="rId1481"/>
    <hyperlink ref="G585" r:id="rId1482"/>
    <hyperlink ref="C586" r:id="rId1483"/>
    <hyperlink ref="F586" r:id="rId1484"/>
    <hyperlink ref="G586" r:id="rId1485"/>
    <hyperlink ref="C578" r:id="rId1486"/>
    <hyperlink ref="F578" r:id="rId1487"/>
    <hyperlink ref="G578" r:id="rId1488"/>
    <hyperlink ref="C589" r:id="rId1489"/>
    <hyperlink ref="F589" r:id="rId1490"/>
    <hyperlink ref="G589" r:id="rId1491"/>
    <hyperlink ref="C590" r:id="rId1492"/>
    <hyperlink ref="F590" r:id="rId1493"/>
    <hyperlink ref="G590" r:id="rId1494"/>
    <hyperlink ref="C605" r:id="rId1495"/>
    <hyperlink ref="F605" r:id="rId1496"/>
    <hyperlink ref="G605" r:id="rId1497"/>
    <hyperlink ref="C607" r:id="rId1498"/>
    <hyperlink ref="F607" r:id="rId1499"/>
    <hyperlink ref="G607" r:id="rId1500"/>
    <hyperlink ref="C603" r:id="rId1501"/>
    <hyperlink ref="F603" r:id="rId1502"/>
    <hyperlink ref="G603" r:id="rId1503"/>
    <hyperlink ref="C596" r:id="rId1504"/>
    <hyperlink ref="F596" r:id="rId1505"/>
    <hyperlink ref="G596" r:id="rId1506"/>
    <hyperlink ref="C600" r:id="rId1507"/>
    <hyperlink ref="F600" r:id="rId1508"/>
    <hyperlink ref="G600" r:id="rId1509"/>
    <hyperlink ref="C602" r:id="rId1510"/>
    <hyperlink ref="F602" r:id="rId1511"/>
    <hyperlink ref="G602" r:id="rId1512"/>
    <hyperlink ref="C591" r:id="rId1513"/>
    <hyperlink ref="F591" r:id="rId1514"/>
    <hyperlink ref="G591" r:id="rId1515"/>
    <hyperlink ref="C592" r:id="rId1516"/>
    <hyperlink ref="F592" r:id="rId1517"/>
    <hyperlink ref="G592" r:id="rId1518"/>
    <hyperlink ref="C593" r:id="rId1519"/>
    <hyperlink ref="F593" r:id="rId1520"/>
    <hyperlink ref="G593" r:id="rId1521"/>
    <hyperlink ref="C594" r:id="rId1522"/>
    <hyperlink ref="F594" r:id="rId1523"/>
    <hyperlink ref="G594" r:id="rId1524"/>
    <hyperlink ref="C599" r:id="rId1525"/>
    <hyperlink ref="F599" r:id="rId1526"/>
    <hyperlink ref="G599" r:id="rId1527"/>
    <hyperlink ref="C601" r:id="rId1528"/>
    <hyperlink ref="F601" r:id="rId1529"/>
    <hyperlink ref="G601" r:id="rId1530"/>
    <hyperlink ref="C606" r:id="rId1531"/>
    <hyperlink ref="F606" r:id="rId1532"/>
    <hyperlink ref="G606" r:id="rId1533"/>
    <hyperlink ref="C595" r:id="rId1534"/>
    <hyperlink ref="F595" r:id="rId1535"/>
    <hyperlink ref="G595" r:id="rId1536"/>
    <hyperlink ref="C597" r:id="rId1537"/>
    <hyperlink ref="F597" r:id="rId1538"/>
    <hyperlink ref="G597" r:id="rId1539"/>
    <hyperlink ref="C598" r:id="rId1540"/>
    <hyperlink ref="F598" r:id="rId1541"/>
    <hyperlink ref="G598" r:id="rId1542"/>
    <hyperlink ref="C608" r:id="rId1543"/>
    <hyperlink ref="F608" r:id="rId1544"/>
    <hyperlink ref="G608" r:id="rId1545"/>
    <hyperlink ref="C604" r:id="rId1546"/>
    <hyperlink ref="F604" r:id="rId1547"/>
    <hyperlink ref="G604" r:id="rId1548"/>
    <hyperlink ref="C618" r:id="rId1549"/>
    <hyperlink ref="F618" r:id="rId1550"/>
    <hyperlink ref="G618" r:id="rId1551"/>
    <hyperlink ref="C624" r:id="rId1552"/>
    <hyperlink ref="F624" r:id="rId1553"/>
    <hyperlink ref="G624" r:id="rId1554"/>
    <hyperlink ref="C630" r:id="rId1555"/>
    <hyperlink ref="F630" r:id="rId1556"/>
    <hyperlink ref="G630" r:id="rId1557"/>
    <hyperlink ref="C616" r:id="rId1558"/>
    <hyperlink ref="F616" r:id="rId1559"/>
    <hyperlink ref="G616" r:id="rId1560"/>
    <hyperlink ref="C612" r:id="rId1561"/>
    <hyperlink ref="F612" r:id="rId1562"/>
    <hyperlink ref="G612" r:id="rId1563"/>
    <hyperlink ref="C615" r:id="rId1564"/>
    <hyperlink ref="F615" r:id="rId1565"/>
    <hyperlink ref="G615" r:id="rId1566"/>
    <hyperlink ref="C621" r:id="rId1567"/>
    <hyperlink ref="F621" r:id="rId1568"/>
    <hyperlink ref="G621" r:id="rId1569"/>
    <hyperlink ref="C611" r:id="rId1570"/>
    <hyperlink ref="F611" r:id="rId1571"/>
    <hyperlink ref="G611" r:id="rId1572"/>
    <hyperlink ref="C613" r:id="rId1573"/>
    <hyperlink ref="F613" r:id="rId1574"/>
    <hyperlink ref="G613" r:id="rId1575"/>
    <hyperlink ref="C620" r:id="rId1576"/>
    <hyperlink ref="F620" r:id="rId1577"/>
    <hyperlink ref="G620" r:id="rId1578"/>
    <hyperlink ref="C627" r:id="rId1579"/>
    <hyperlink ref="F627" r:id="rId1580"/>
    <hyperlink ref="G627" r:id="rId1581"/>
    <hyperlink ref="C619" r:id="rId1582"/>
    <hyperlink ref="F619" r:id="rId1583"/>
    <hyperlink ref="G619" r:id="rId1584"/>
    <hyperlink ref="C625" r:id="rId1585"/>
    <hyperlink ref="F625" r:id="rId1586"/>
    <hyperlink ref="G625" r:id="rId1587"/>
    <hyperlink ref="C628" r:id="rId1588"/>
    <hyperlink ref="F628" r:id="rId1589"/>
    <hyperlink ref="G628" r:id="rId1590"/>
    <hyperlink ref="C614" r:id="rId1591"/>
    <hyperlink ref="F614" r:id="rId1592"/>
    <hyperlink ref="G614" r:id="rId1593"/>
    <hyperlink ref="C617" r:id="rId1594"/>
    <hyperlink ref="F617" r:id="rId1595"/>
    <hyperlink ref="G617" r:id="rId1596"/>
    <hyperlink ref="C622" r:id="rId1597"/>
    <hyperlink ref="F622" r:id="rId1598"/>
    <hyperlink ref="G622" r:id="rId1599"/>
    <hyperlink ref="C623" r:id="rId1600"/>
    <hyperlink ref="F623" r:id="rId1601"/>
    <hyperlink ref="G623" r:id="rId1602"/>
    <hyperlink ref="C626" r:id="rId1603"/>
    <hyperlink ref="F626" r:id="rId1604"/>
    <hyperlink ref="G626" r:id="rId1605"/>
    <hyperlink ref="C629" r:id="rId1606"/>
    <hyperlink ref="F629" r:id="rId1607"/>
    <hyperlink ref="G629" r:id="rId1608"/>
    <hyperlink ref="C633" r:id="rId1609"/>
    <hyperlink ref="F633" r:id="rId1610"/>
    <hyperlink ref="G633" r:id="rId1611"/>
    <hyperlink ref="C634" r:id="rId1612"/>
    <hyperlink ref="F634" r:id="rId1613"/>
    <hyperlink ref="G634" r:id="rId1614"/>
    <hyperlink ref="C653" r:id="rId1615"/>
    <hyperlink ref="F653" r:id="rId1616"/>
    <hyperlink ref="G653" r:id="rId1617"/>
    <hyperlink ref="C646" r:id="rId1618"/>
    <hyperlink ref="F646" r:id="rId1619"/>
    <hyperlink ref="G646" r:id="rId1620"/>
    <hyperlink ref="C635" r:id="rId1621"/>
    <hyperlink ref="F635" r:id="rId1622"/>
    <hyperlink ref="G635" r:id="rId1623"/>
    <hyperlink ref="C645" r:id="rId1624"/>
    <hyperlink ref="F645" r:id="rId1625"/>
    <hyperlink ref="G645" r:id="rId1626"/>
    <hyperlink ref="C636" r:id="rId1627"/>
    <hyperlink ref="F636" r:id="rId1628"/>
    <hyperlink ref="G636" r:id="rId1629"/>
    <hyperlink ref="C637" r:id="rId1630"/>
    <hyperlink ref="F637" r:id="rId1631"/>
    <hyperlink ref="G637" r:id="rId1632"/>
    <hyperlink ref="C639" r:id="rId1633"/>
    <hyperlink ref="F639" r:id="rId1634"/>
    <hyperlink ref="G639" r:id="rId1635"/>
    <hyperlink ref="C640" r:id="rId1636"/>
    <hyperlink ref="F640" r:id="rId1637"/>
    <hyperlink ref="G640" r:id="rId1638"/>
    <hyperlink ref="C644" r:id="rId1639"/>
    <hyperlink ref="F644" r:id="rId1640"/>
    <hyperlink ref="G644" r:id="rId1641"/>
    <hyperlink ref="C647" r:id="rId1642"/>
    <hyperlink ref="F647" r:id="rId1643"/>
    <hyperlink ref="G647" r:id="rId1644"/>
    <hyperlink ref="C648" r:id="rId1645"/>
    <hyperlink ref="F648" r:id="rId1646"/>
    <hyperlink ref="G648" r:id="rId1647"/>
    <hyperlink ref="C650" r:id="rId1648"/>
    <hyperlink ref="F650" r:id="rId1649"/>
    <hyperlink ref="G650" r:id="rId1650"/>
    <hyperlink ref="C651" r:id="rId1651"/>
    <hyperlink ref="F651" r:id="rId1652"/>
    <hyperlink ref="G651" r:id="rId1653"/>
    <hyperlink ref="C652" r:id="rId1654"/>
    <hyperlink ref="F652" r:id="rId1655"/>
    <hyperlink ref="G652" r:id="rId1656"/>
    <hyperlink ref="C638" r:id="rId1657"/>
    <hyperlink ref="F638" r:id="rId1658"/>
    <hyperlink ref="G638" r:id="rId1659"/>
    <hyperlink ref="C641" r:id="rId1660"/>
    <hyperlink ref="F641" r:id="rId1661"/>
    <hyperlink ref="G641" r:id="rId1662"/>
    <hyperlink ref="C642" r:id="rId1663"/>
    <hyperlink ref="F642" r:id="rId1664"/>
    <hyperlink ref="G642" r:id="rId1665"/>
    <hyperlink ref="C643" r:id="rId1666"/>
    <hyperlink ref="F643" r:id="rId1667"/>
    <hyperlink ref="G643" r:id="rId1668"/>
    <hyperlink ref="C649" r:id="rId1669"/>
    <hyperlink ref="F649" r:id="rId1670"/>
    <hyperlink ref="G649" r:id="rId1671"/>
    <hyperlink ref="C665" r:id="rId1672"/>
    <hyperlink ref="F665" r:id="rId1673"/>
    <hyperlink ref="G665" r:id="rId1674"/>
    <hyperlink ref="C660" r:id="rId1675"/>
    <hyperlink ref="F660" r:id="rId1676"/>
    <hyperlink ref="G660" r:id="rId1677"/>
    <hyperlink ref="C663" r:id="rId1678"/>
    <hyperlink ref="F663" r:id="rId1679"/>
    <hyperlink ref="G663" r:id="rId1680"/>
    <hyperlink ref="C664" r:id="rId1681"/>
    <hyperlink ref="F664" r:id="rId1682"/>
    <hyperlink ref="G664" r:id="rId1683"/>
    <hyperlink ref="C666" r:id="rId1684"/>
    <hyperlink ref="F666" r:id="rId1685"/>
    <hyperlink ref="G666" r:id="rId1686"/>
    <hyperlink ref="C667" r:id="rId1687"/>
    <hyperlink ref="F667" r:id="rId1688"/>
    <hyperlink ref="G667" r:id="rId1689"/>
    <hyperlink ref="C657" r:id="rId1690"/>
    <hyperlink ref="F657" r:id="rId1691"/>
    <hyperlink ref="G657" r:id="rId1692"/>
    <hyperlink ref="C658" r:id="rId1693"/>
    <hyperlink ref="F658" r:id="rId1694"/>
    <hyperlink ref="G658" r:id="rId1695"/>
    <hyperlink ref="C659" r:id="rId1696"/>
    <hyperlink ref="F659" r:id="rId1697"/>
    <hyperlink ref="G659" r:id="rId1698"/>
    <hyperlink ref="C662" r:id="rId1699"/>
    <hyperlink ref="F662" r:id="rId1700"/>
    <hyperlink ref="G662" r:id="rId1701"/>
    <hyperlink ref="C672" r:id="rId1702"/>
    <hyperlink ref="F672" r:id="rId1703"/>
    <hyperlink ref="G672" r:id="rId1704"/>
    <hyperlink ref="C674" r:id="rId1705"/>
    <hyperlink ref="F674" r:id="rId1706"/>
    <hyperlink ref="G674" r:id="rId1707"/>
    <hyperlink ref="C675" r:id="rId1708"/>
    <hyperlink ref="F675" r:id="rId1709"/>
    <hyperlink ref="G675" r:id="rId1710"/>
    <hyperlink ref="C668" r:id="rId1711"/>
    <hyperlink ref="F668" r:id="rId1712"/>
    <hyperlink ref="G668" r:id="rId1713"/>
    <hyperlink ref="C670" r:id="rId1714"/>
    <hyperlink ref="F670" r:id="rId1715"/>
    <hyperlink ref="G670" r:id="rId1716"/>
    <hyperlink ref="C671" r:id="rId1717"/>
    <hyperlink ref="F671" r:id="rId1718"/>
    <hyperlink ref="G671" r:id="rId1719"/>
    <hyperlink ref="C656" r:id="rId1720"/>
    <hyperlink ref="F656" r:id="rId1721"/>
    <hyperlink ref="G656" r:id="rId1722"/>
    <hyperlink ref="C661" r:id="rId1723"/>
    <hyperlink ref="F661" r:id="rId1724"/>
    <hyperlink ref="G661" r:id="rId1725"/>
    <hyperlink ref="C669" r:id="rId1726"/>
    <hyperlink ref="F669" r:id="rId1727"/>
    <hyperlink ref="G669" r:id="rId1728"/>
    <hyperlink ref="C673" r:id="rId1729"/>
    <hyperlink ref="F673" r:id="rId1730"/>
    <hyperlink ref="G673" r:id="rId1731"/>
    <hyperlink ref="C681" r:id="rId1732"/>
    <hyperlink ref="F681" r:id="rId1733"/>
    <hyperlink ref="G681" r:id="rId1734"/>
    <hyperlink ref="C682" r:id="rId1735"/>
    <hyperlink ref="F682" r:id="rId1736"/>
    <hyperlink ref="G682" r:id="rId1737"/>
    <hyperlink ref="C686" r:id="rId1738"/>
    <hyperlink ref="F686" r:id="rId1739"/>
    <hyperlink ref="G686" r:id="rId1740"/>
    <hyperlink ref="C690" r:id="rId1741"/>
    <hyperlink ref="F690" r:id="rId1742"/>
    <hyperlink ref="G690" r:id="rId1743"/>
    <hyperlink ref="C696" r:id="rId1744"/>
    <hyperlink ref="F696" r:id="rId1745"/>
    <hyperlink ref="G696" r:id="rId1746"/>
    <hyperlink ref="C683" r:id="rId1747"/>
    <hyperlink ref="F683" r:id="rId1748"/>
    <hyperlink ref="G683" r:id="rId1749"/>
    <hyperlink ref="C685" r:id="rId1750"/>
    <hyperlink ref="F685" r:id="rId1751"/>
    <hyperlink ref="G685" r:id="rId1752"/>
    <hyperlink ref="C694" r:id="rId1753"/>
    <hyperlink ref="F694" r:id="rId1754"/>
    <hyperlink ref="G694" r:id="rId1755"/>
    <hyperlink ref="C678" r:id="rId1756"/>
    <hyperlink ref="F678" r:id="rId1757"/>
    <hyperlink ref="G678" r:id="rId1758"/>
    <hyperlink ref="C679" r:id="rId1759"/>
    <hyperlink ref="F679" r:id="rId1760"/>
    <hyperlink ref="G679" r:id="rId1761"/>
    <hyperlink ref="C688" r:id="rId1762"/>
    <hyperlink ref="F688" r:id="rId1763"/>
    <hyperlink ref="G688" r:id="rId1764"/>
    <hyperlink ref="C691" r:id="rId1765"/>
    <hyperlink ref="F691" r:id="rId1766"/>
    <hyperlink ref="G691" r:id="rId1767"/>
    <hyperlink ref="C692" r:id="rId1768"/>
    <hyperlink ref="F692" r:id="rId1769"/>
    <hyperlink ref="G692" r:id="rId1770"/>
    <hyperlink ref="C684" r:id="rId1771"/>
    <hyperlink ref="F684" r:id="rId1772"/>
    <hyperlink ref="G684" r:id="rId1773"/>
    <hyperlink ref="C693" r:id="rId1774"/>
    <hyperlink ref="F693" r:id="rId1775"/>
    <hyperlink ref="G693" r:id="rId1776"/>
    <hyperlink ref="C680" r:id="rId1777"/>
    <hyperlink ref="F680" r:id="rId1778"/>
    <hyperlink ref="G680" r:id="rId1779"/>
    <hyperlink ref="C687" r:id="rId1780"/>
    <hyperlink ref="F687" r:id="rId1781"/>
    <hyperlink ref="G687" r:id="rId1782"/>
    <hyperlink ref="C689" r:id="rId1783"/>
    <hyperlink ref="F689" r:id="rId1784"/>
    <hyperlink ref="G689" r:id="rId1785"/>
    <hyperlink ref="C695" r:id="rId1786"/>
    <hyperlink ref="F695" r:id="rId1787"/>
    <hyperlink ref="G695" r:id="rId1788"/>
    <hyperlink ref="C697" r:id="rId1789"/>
    <hyperlink ref="F697" r:id="rId1790"/>
    <hyperlink ref="G697" r:id="rId1791"/>
    <hyperlink ref="C700" r:id="rId1792"/>
    <hyperlink ref="F700" r:id="rId1793"/>
    <hyperlink ref="G700" r:id="rId1794"/>
    <hyperlink ref="C706" r:id="rId1795"/>
    <hyperlink ref="F706" r:id="rId1796"/>
    <hyperlink ref="G706" r:id="rId1797"/>
    <hyperlink ref="C708" r:id="rId1798"/>
    <hyperlink ref="F708" r:id="rId1799"/>
    <hyperlink ref="G708" r:id="rId1800"/>
    <hyperlink ref="C709" r:id="rId1801"/>
    <hyperlink ref="F709" r:id="rId1802"/>
    <hyperlink ref="G709" r:id="rId1803"/>
    <hyperlink ref="C710" r:id="rId1804"/>
    <hyperlink ref="F710" r:id="rId1805"/>
    <hyperlink ref="G710" r:id="rId1806"/>
    <hyperlink ref="C711" r:id="rId1807"/>
    <hyperlink ref="F711" r:id="rId1808"/>
    <hyperlink ref="G711" r:id="rId1809"/>
    <hyperlink ref="C712" r:id="rId1810"/>
    <hyperlink ref="F712" r:id="rId1811"/>
    <hyperlink ref="G712" r:id="rId1812"/>
    <hyperlink ref="C705" r:id="rId1813"/>
    <hyperlink ref="F705" r:id="rId1814"/>
    <hyperlink ref="G705" r:id="rId1815"/>
    <hyperlink ref="C707" r:id="rId1816"/>
    <hyperlink ref="F707" r:id="rId1817"/>
    <hyperlink ref="G707" r:id="rId1818"/>
    <hyperlink ref="C713" r:id="rId1819"/>
    <hyperlink ref="F713" r:id="rId1820"/>
    <hyperlink ref="G713" r:id="rId1821"/>
    <hyperlink ref="C714" r:id="rId1822"/>
    <hyperlink ref="F714" r:id="rId1823"/>
    <hyperlink ref="G714" r:id="rId1824"/>
    <hyperlink ref="C715" r:id="rId1825"/>
    <hyperlink ref="F715" r:id="rId1826"/>
    <hyperlink ref="G715" r:id="rId1827"/>
    <hyperlink ref="C716" r:id="rId1828"/>
    <hyperlink ref="F716" r:id="rId1829"/>
    <hyperlink ref="G716" r:id="rId1830"/>
    <hyperlink ref="C702" r:id="rId1831"/>
    <hyperlink ref="F702" r:id="rId1832"/>
    <hyperlink ref="G702" r:id="rId1833"/>
    <hyperlink ref="C704" r:id="rId1834"/>
    <hyperlink ref="F704" r:id="rId1835"/>
    <hyperlink ref="G704" r:id="rId1836"/>
    <hyperlink ref="C718" r:id="rId1837"/>
    <hyperlink ref="F718" r:id="rId1838"/>
    <hyperlink ref="G718" r:id="rId1839"/>
    <hyperlink ref="C719" r:id="rId1840"/>
    <hyperlink ref="F719" r:id="rId1841"/>
    <hyperlink ref="G719" r:id="rId1842"/>
    <hyperlink ref="C701" r:id="rId1843"/>
    <hyperlink ref="F701" r:id="rId1844"/>
    <hyperlink ref="G701" r:id="rId1845"/>
    <hyperlink ref="C703" r:id="rId1846"/>
    <hyperlink ref="F703" r:id="rId1847"/>
    <hyperlink ref="G703" r:id="rId1848"/>
    <hyperlink ref="C717" r:id="rId1849"/>
    <hyperlink ref="F717" r:id="rId1850"/>
    <hyperlink ref="G717" r:id="rId1851"/>
    <hyperlink ref="C730" r:id="rId1852"/>
    <hyperlink ref="F730" r:id="rId1853"/>
    <hyperlink ref="G730" r:id="rId1854"/>
    <hyperlink ref="C733" r:id="rId1855"/>
    <hyperlink ref="F733" r:id="rId1856"/>
    <hyperlink ref="G733" r:id="rId1857"/>
    <hyperlink ref="C735" r:id="rId1858"/>
    <hyperlink ref="F735" r:id="rId1859"/>
    <hyperlink ref="G735" r:id="rId1860"/>
    <hyperlink ref="C739" r:id="rId1861"/>
    <hyperlink ref="F739" r:id="rId1862"/>
    <hyperlink ref="G739" r:id="rId1863"/>
    <hyperlink ref="C741" r:id="rId1864"/>
    <hyperlink ref="F741" r:id="rId1865"/>
    <hyperlink ref="G741" r:id="rId1866"/>
    <hyperlink ref="C729" r:id="rId1867"/>
    <hyperlink ref="F729" r:id="rId1868"/>
    <hyperlink ref="G729" r:id="rId1869"/>
    <hyperlink ref="C734" r:id="rId1870"/>
    <hyperlink ref="F734" r:id="rId1871"/>
    <hyperlink ref="G734" r:id="rId1872"/>
    <hyperlink ref="C726" r:id="rId1873"/>
    <hyperlink ref="F726" r:id="rId1874"/>
    <hyperlink ref="G726" r:id="rId1875"/>
    <hyperlink ref="C731" r:id="rId1876"/>
    <hyperlink ref="F731" r:id="rId1877"/>
    <hyperlink ref="G731" r:id="rId1878"/>
    <hyperlink ref="C738" r:id="rId1879"/>
    <hyperlink ref="F738" r:id="rId1880"/>
    <hyperlink ref="G738" r:id="rId1881"/>
    <hyperlink ref="C722" r:id="rId1882"/>
    <hyperlink ref="F722" r:id="rId1883"/>
    <hyperlink ref="G722" r:id="rId1884"/>
    <hyperlink ref="C723" r:id="rId1885"/>
    <hyperlink ref="F723" r:id="rId1886"/>
    <hyperlink ref="G723" r:id="rId1887"/>
    <hyperlink ref="C725" r:id="rId1888"/>
    <hyperlink ref="F725" r:id="rId1889"/>
    <hyperlink ref="G725" r:id="rId1890"/>
    <hyperlink ref="C736" r:id="rId1891"/>
    <hyperlink ref="F736" r:id="rId1892"/>
    <hyperlink ref="G736" r:id="rId1893"/>
    <hyperlink ref="C727" r:id="rId1894"/>
    <hyperlink ref="F727" r:id="rId1895"/>
    <hyperlink ref="G727" r:id="rId1896"/>
    <hyperlink ref="C737" r:id="rId1897"/>
    <hyperlink ref="F737" r:id="rId1898"/>
    <hyperlink ref="G737" r:id="rId1899"/>
    <hyperlink ref="C724" r:id="rId1900"/>
    <hyperlink ref="F724" r:id="rId1901"/>
    <hyperlink ref="G724" r:id="rId1902"/>
    <hyperlink ref="C728" r:id="rId1903"/>
    <hyperlink ref="F728" r:id="rId1904"/>
    <hyperlink ref="G728" r:id="rId1905"/>
    <hyperlink ref="C732" r:id="rId1906"/>
    <hyperlink ref="F732" r:id="rId1907"/>
    <hyperlink ref="G732" r:id="rId1908"/>
    <hyperlink ref="C740" r:id="rId1909"/>
    <hyperlink ref="F740" r:id="rId1910"/>
    <hyperlink ref="G740" r:id="rId1911"/>
    <hyperlink ref="C747" r:id="rId1912"/>
    <hyperlink ref="F747" r:id="rId1913"/>
    <hyperlink ref="G747" r:id="rId1914"/>
    <hyperlink ref="C752" r:id="rId1915"/>
    <hyperlink ref="F752" r:id="rId1916"/>
    <hyperlink ref="G752" r:id="rId1917"/>
    <hyperlink ref="C746" r:id="rId1918"/>
    <hyperlink ref="F746" r:id="rId1919"/>
    <hyperlink ref="G746" r:id="rId1920"/>
    <hyperlink ref="C749" r:id="rId1921"/>
    <hyperlink ref="F749" r:id="rId1922"/>
    <hyperlink ref="G749" r:id="rId1923"/>
    <hyperlink ref="C763" r:id="rId1924"/>
    <hyperlink ref="F763" r:id="rId1925"/>
    <hyperlink ref="G763" r:id="rId1926"/>
    <hyperlink ref="C745" r:id="rId1927"/>
    <hyperlink ref="F745" r:id="rId1928"/>
    <hyperlink ref="G745" r:id="rId1929"/>
    <hyperlink ref="C753" r:id="rId1930"/>
    <hyperlink ref="F753" r:id="rId1931"/>
    <hyperlink ref="G753" r:id="rId1932"/>
    <hyperlink ref="C758" r:id="rId1933"/>
    <hyperlink ref="F758" r:id="rId1934"/>
    <hyperlink ref="G758" r:id="rId1935"/>
    <hyperlink ref="C759" r:id="rId1936"/>
    <hyperlink ref="F759" r:id="rId1937"/>
    <hyperlink ref="G759" r:id="rId1938"/>
    <hyperlink ref="C762" r:id="rId1939"/>
    <hyperlink ref="F762" r:id="rId1940"/>
    <hyperlink ref="G762" r:id="rId1941"/>
    <hyperlink ref="C744" r:id="rId1942"/>
    <hyperlink ref="F744" r:id="rId1943"/>
    <hyperlink ref="G744" r:id="rId1944"/>
    <hyperlink ref="C754" r:id="rId1945"/>
    <hyperlink ref="F754" r:id="rId1946"/>
    <hyperlink ref="G754" r:id="rId1947"/>
    <hyperlink ref="C748" r:id="rId1948"/>
    <hyperlink ref="F748" r:id="rId1949"/>
    <hyperlink ref="G748" r:id="rId1950"/>
    <hyperlink ref="C750" r:id="rId1951"/>
    <hyperlink ref="F750" r:id="rId1952"/>
    <hyperlink ref="G750" r:id="rId1953"/>
    <hyperlink ref="C756" r:id="rId1954"/>
    <hyperlink ref="F756" r:id="rId1955"/>
    <hyperlink ref="G756" r:id="rId1956"/>
    <hyperlink ref="C757" r:id="rId1957"/>
    <hyperlink ref="F757" r:id="rId1958"/>
    <hyperlink ref="G757" r:id="rId1959"/>
    <hyperlink ref="C761" r:id="rId1960"/>
    <hyperlink ref="F761" r:id="rId1961"/>
    <hyperlink ref="G761" r:id="rId1962"/>
    <hyperlink ref="C751" r:id="rId1963"/>
    <hyperlink ref="F751" r:id="rId1964"/>
    <hyperlink ref="G751" r:id="rId1965"/>
    <hyperlink ref="C755" r:id="rId1966"/>
    <hyperlink ref="F755" r:id="rId1967"/>
    <hyperlink ref="G755" r:id="rId1968"/>
    <hyperlink ref="C760" r:id="rId1969"/>
    <hyperlink ref="F760" r:id="rId1970"/>
    <hyperlink ref="G760" r:id="rId1971"/>
    <hyperlink ref="C768" r:id="rId1972"/>
    <hyperlink ref="F768" r:id="rId1973"/>
    <hyperlink ref="G768" r:id="rId1974"/>
    <hyperlink ref="C783" r:id="rId1975"/>
    <hyperlink ref="F783" r:id="rId1976"/>
    <hyperlink ref="G783" r:id="rId1977"/>
    <hyperlink ref="C772" r:id="rId1978"/>
    <hyperlink ref="F772" r:id="rId1979"/>
    <hyperlink ref="G772" r:id="rId1980"/>
    <hyperlink ref="C771" r:id="rId1981"/>
    <hyperlink ref="F771" r:id="rId1982"/>
    <hyperlink ref="G771" r:id="rId1983"/>
    <hyperlink ref="C766" r:id="rId1984"/>
    <hyperlink ref="F766" r:id="rId1985"/>
    <hyperlink ref="G766" r:id="rId1986"/>
    <hyperlink ref="C767" r:id="rId1987"/>
    <hyperlink ref="F767" r:id="rId1988"/>
    <hyperlink ref="G767" r:id="rId1989"/>
    <hyperlink ref="C773" r:id="rId1990"/>
    <hyperlink ref="F773" r:id="rId1991"/>
    <hyperlink ref="G773" r:id="rId1992"/>
    <hyperlink ref="C775" r:id="rId1993"/>
    <hyperlink ref="F775" r:id="rId1994"/>
    <hyperlink ref="G775" r:id="rId1995"/>
    <hyperlink ref="C776" r:id="rId1996"/>
    <hyperlink ref="F776" r:id="rId1997"/>
    <hyperlink ref="G776" r:id="rId1998"/>
    <hyperlink ref="C777" r:id="rId1999"/>
    <hyperlink ref="F777" r:id="rId2000"/>
    <hyperlink ref="G777" r:id="rId2001"/>
    <hyperlink ref="C778" r:id="rId2002"/>
    <hyperlink ref="F778" r:id="rId2003"/>
    <hyperlink ref="G778" r:id="rId2004"/>
    <hyperlink ref="C781" r:id="rId2005"/>
    <hyperlink ref="F781" r:id="rId2006"/>
    <hyperlink ref="G781" r:id="rId2007"/>
    <hyperlink ref="C782" r:id="rId2008"/>
    <hyperlink ref="F782" r:id="rId2009"/>
    <hyperlink ref="G782" r:id="rId2010"/>
    <hyperlink ref="C770" r:id="rId2011"/>
    <hyperlink ref="F770" r:id="rId2012"/>
    <hyperlink ref="G770" r:id="rId2013"/>
    <hyperlink ref="C774" r:id="rId2014"/>
    <hyperlink ref="F774" r:id="rId2015"/>
    <hyperlink ref="G774" r:id="rId2016"/>
    <hyperlink ref="C769" r:id="rId2017"/>
    <hyperlink ref="F769" r:id="rId2018"/>
    <hyperlink ref="G769" r:id="rId2019"/>
    <hyperlink ref="C779" r:id="rId2020"/>
    <hyperlink ref="F779" r:id="rId2021"/>
    <hyperlink ref="G779" r:id="rId2022"/>
    <hyperlink ref="C780" r:id="rId2023"/>
    <hyperlink ref="F780" r:id="rId2024"/>
    <hyperlink ref="G780" r:id="rId2025"/>
    <hyperlink ref="C784" r:id="rId2026"/>
    <hyperlink ref="F784" r:id="rId2027"/>
    <hyperlink ref="G784" r:id="rId2028"/>
    <hyperlink ref="C785" r:id="rId2029"/>
    <hyperlink ref="F785" r:id="rId2030"/>
    <hyperlink ref="G785" r:id="rId2031"/>
    <hyperlink ref="C790" r:id="rId2032"/>
    <hyperlink ref="F790" r:id="rId2033"/>
    <hyperlink ref="G790" r:id="rId2034"/>
    <hyperlink ref="C797" r:id="rId2035"/>
    <hyperlink ref="F797" r:id="rId2036"/>
    <hyperlink ref="G797" r:id="rId2037"/>
    <hyperlink ref="C804" r:id="rId2038"/>
    <hyperlink ref="F804" r:id="rId2039"/>
    <hyperlink ref="G804" r:id="rId2040"/>
    <hyperlink ref="C800" r:id="rId2041"/>
    <hyperlink ref="F800" r:id="rId2042"/>
    <hyperlink ref="G800" r:id="rId2043"/>
    <hyperlink ref="C799" r:id="rId2044"/>
    <hyperlink ref="F799" r:id="rId2045"/>
    <hyperlink ref="G799" r:id="rId2046"/>
    <hyperlink ref="C789" r:id="rId2047"/>
    <hyperlink ref="F789" r:id="rId2048"/>
    <hyperlink ref="G789" r:id="rId2049"/>
    <hyperlink ref="C791" r:id="rId2050"/>
    <hyperlink ref="F791" r:id="rId2051"/>
    <hyperlink ref="G791" r:id="rId2052"/>
    <hyperlink ref="C803" r:id="rId2053"/>
    <hyperlink ref="F803" r:id="rId2054"/>
    <hyperlink ref="G803" r:id="rId2055"/>
    <hyperlink ref="C807" r:id="rId2056"/>
    <hyperlink ref="F807" r:id="rId2057"/>
    <hyperlink ref="G807" r:id="rId2058"/>
    <hyperlink ref="C788" r:id="rId2059"/>
    <hyperlink ref="F788" r:id="rId2060"/>
    <hyperlink ref="G788" r:id="rId2061"/>
    <hyperlink ref="C793" r:id="rId2062"/>
    <hyperlink ref="F793" r:id="rId2063"/>
    <hyperlink ref="G793" r:id="rId2064"/>
    <hyperlink ref="C798" r:id="rId2065"/>
    <hyperlink ref="F798" r:id="rId2066"/>
    <hyperlink ref="G798" r:id="rId2067"/>
    <hyperlink ref="C801" r:id="rId2068"/>
    <hyperlink ref="F801" r:id="rId2069"/>
    <hyperlink ref="G801" r:id="rId2070"/>
    <hyperlink ref="C805" r:id="rId2071"/>
    <hyperlink ref="F805" r:id="rId2072"/>
    <hyperlink ref="G805" r:id="rId2073"/>
    <hyperlink ref="C792" r:id="rId2074"/>
    <hyperlink ref="F792" r:id="rId2075"/>
    <hyperlink ref="G792" r:id="rId2076"/>
    <hyperlink ref="C794" r:id="rId2077"/>
    <hyperlink ref="F794" r:id="rId2078"/>
    <hyperlink ref="G794" r:id="rId2079"/>
    <hyperlink ref="C795" r:id="rId2080"/>
    <hyperlink ref="F795" r:id="rId2081"/>
    <hyperlink ref="G795" r:id="rId2082"/>
    <hyperlink ref="C796" r:id="rId2083"/>
    <hyperlink ref="F796" r:id="rId2084"/>
    <hyperlink ref="G796" r:id="rId2085"/>
    <hyperlink ref="C802" r:id="rId2086"/>
    <hyperlink ref="F802" r:id="rId2087"/>
    <hyperlink ref="G802" r:id="rId2088"/>
    <hyperlink ref="C806" r:id="rId2089"/>
    <hyperlink ref="F806" r:id="rId2090"/>
    <hyperlink ref="G806" r:id="rId2091"/>
    <hyperlink ref="C821" r:id="rId2092"/>
    <hyperlink ref="F821" r:id="rId2093"/>
    <hyperlink ref="G821" r:id="rId2094"/>
    <hyperlink ref="C810" r:id="rId2095"/>
    <hyperlink ref="F810" r:id="rId2096"/>
    <hyperlink ref="G810" r:id="rId2097"/>
    <hyperlink ref="C816" r:id="rId2098"/>
    <hyperlink ref="F816" r:id="rId2099"/>
    <hyperlink ref="G816" r:id="rId2100"/>
    <hyperlink ref="C819" r:id="rId2101"/>
    <hyperlink ref="F819" r:id="rId2102"/>
    <hyperlink ref="G819" r:id="rId2103"/>
    <hyperlink ref="C827" r:id="rId2104"/>
    <hyperlink ref="F827" r:id="rId2105"/>
    <hyperlink ref="G827" r:id="rId2106"/>
    <hyperlink ref="C828" r:id="rId2107"/>
    <hyperlink ref="F828" r:id="rId2108"/>
    <hyperlink ref="G828" r:id="rId2109"/>
    <hyperlink ref="C814" r:id="rId2110"/>
    <hyperlink ref="F814" r:id="rId2111"/>
    <hyperlink ref="G814" r:id="rId2112"/>
    <hyperlink ref="C818" r:id="rId2113"/>
    <hyperlink ref="F818" r:id="rId2114"/>
    <hyperlink ref="G818" r:id="rId2115"/>
    <hyperlink ref="C820" r:id="rId2116"/>
    <hyperlink ref="F820" r:id="rId2117"/>
    <hyperlink ref="G820" r:id="rId2118"/>
    <hyperlink ref="C811" r:id="rId2119"/>
    <hyperlink ref="F811" r:id="rId2120"/>
    <hyperlink ref="G811" r:id="rId2121"/>
    <hyperlink ref="C812" r:id="rId2122"/>
    <hyperlink ref="F812" r:id="rId2123"/>
    <hyperlink ref="G812" r:id="rId2124"/>
    <hyperlink ref="C817" r:id="rId2125"/>
    <hyperlink ref="F817" r:id="rId2126"/>
    <hyperlink ref="G817" r:id="rId2127"/>
    <hyperlink ref="C822" r:id="rId2128"/>
    <hyperlink ref="F822" r:id="rId2129"/>
    <hyperlink ref="G822" r:id="rId2130"/>
    <hyperlink ref="C826" r:id="rId2131"/>
    <hyperlink ref="F826" r:id="rId2132"/>
    <hyperlink ref="G826" r:id="rId2133"/>
    <hyperlink ref="C829" r:id="rId2134"/>
    <hyperlink ref="F829" r:id="rId2135"/>
    <hyperlink ref="G829" r:id="rId2136"/>
    <hyperlink ref="C824" r:id="rId2137"/>
    <hyperlink ref="F824" r:id="rId2138"/>
    <hyperlink ref="G824" r:id="rId2139"/>
    <hyperlink ref="C813" r:id="rId2140"/>
    <hyperlink ref="F813" r:id="rId2141"/>
    <hyperlink ref="G813" r:id="rId2142"/>
    <hyperlink ref="C815" r:id="rId2143"/>
    <hyperlink ref="F815" r:id="rId2144"/>
    <hyperlink ref="G815" r:id="rId2145"/>
    <hyperlink ref="C823" r:id="rId2146"/>
    <hyperlink ref="F823" r:id="rId2147"/>
    <hyperlink ref="G823" r:id="rId2148"/>
    <hyperlink ref="C825" r:id="rId2149"/>
    <hyperlink ref="F825" r:id="rId2150"/>
    <hyperlink ref="G825" r:id="rId2151"/>
    <hyperlink ref="C832" r:id="rId2152"/>
    <hyperlink ref="F832" r:id="rId2153"/>
    <hyperlink ref="G832" r:id="rId2154"/>
    <hyperlink ref="C842" r:id="rId2155"/>
    <hyperlink ref="F842" r:id="rId2156"/>
    <hyperlink ref="G842" r:id="rId2157"/>
    <hyperlink ref="C844" r:id="rId2158"/>
    <hyperlink ref="F844" r:id="rId2159"/>
    <hyperlink ref="G844" r:id="rId2160"/>
    <hyperlink ref="C841" r:id="rId2161"/>
    <hyperlink ref="F841" r:id="rId2162"/>
    <hyperlink ref="G841" r:id="rId2163"/>
    <hyperlink ref="C849" r:id="rId2164"/>
    <hyperlink ref="F849" r:id="rId2165"/>
    <hyperlink ref="G849" r:id="rId2166"/>
    <hyperlink ref="C851" r:id="rId2167"/>
    <hyperlink ref="F851" r:id="rId2168"/>
    <hyperlink ref="G851" r:id="rId2169"/>
    <hyperlink ref="C846" r:id="rId2170"/>
    <hyperlink ref="F846" r:id="rId2171"/>
    <hyperlink ref="G846" r:id="rId2172"/>
    <hyperlink ref="C833" r:id="rId2173"/>
    <hyperlink ref="F833" r:id="rId2174"/>
    <hyperlink ref="G833" r:id="rId2175"/>
    <hyperlink ref="C838" r:id="rId2176"/>
    <hyperlink ref="F838" r:id="rId2177"/>
    <hyperlink ref="G838" r:id="rId2178"/>
    <hyperlink ref="C847" r:id="rId2179"/>
    <hyperlink ref="F847" r:id="rId2180"/>
    <hyperlink ref="G847" r:id="rId2181"/>
    <hyperlink ref="C850" r:id="rId2182"/>
    <hyperlink ref="F850" r:id="rId2183"/>
    <hyperlink ref="G850" r:id="rId2184"/>
    <hyperlink ref="C839" r:id="rId2185"/>
    <hyperlink ref="F839" r:id="rId2186"/>
    <hyperlink ref="G839" r:id="rId2187"/>
    <hyperlink ref="C840" r:id="rId2188"/>
    <hyperlink ref="F840" r:id="rId2189"/>
    <hyperlink ref="G840" r:id="rId2190"/>
    <hyperlink ref="C843" r:id="rId2191"/>
    <hyperlink ref="F843" r:id="rId2192"/>
    <hyperlink ref="G843" r:id="rId2193"/>
    <hyperlink ref="C834" r:id="rId2194"/>
    <hyperlink ref="F834" r:id="rId2195"/>
    <hyperlink ref="G834" r:id="rId2196"/>
    <hyperlink ref="C835" r:id="rId2197"/>
    <hyperlink ref="F835" r:id="rId2198"/>
    <hyperlink ref="G835" r:id="rId2199"/>
    <hyperlink ref="C836" r:id="rId2200"/>
    <hyperlink ref="F836" r:id="rId2201"/>
    <hyperlink ref="G836" r:id="rId2202"/>
    <hyperlink ref="C837" r:id="rId2203"/>
    <hyperlink ref="F837" r:id="rId2204"/>
    <hyperlink ref="G837" r:id="rId2205"/>
    <hyperlink ref="C845" r:id="rId2206"/>
    <hyperlink ref="F845" r:id="rId2207"/>
    <hyperlink ref="G845" r:id="rId2208"/>
    <hyperlink ref="C848" r:id="rId2209"/>
    <hyperlink ref="F848" r:id="rId2210"/>
    <hyperlink ref="G848" r:id="rId2211"/>
    <hyperlink ref="C854" r:id="rId2212"/>
    <hyperlink ref="F854" r:id="rId2213"/>
    <hyperlink ref="G854" r:id="rId2214"/>
    <hyperlink ref="C856" r:id="rId2215"/>
    <hyperlink ref="F856" r:id="rId2216"/>
    <hyperlink ref="G856" r:id="rId2217"/>
    <hyperlink ref="C863" r:id="rId2218"/>
    <hyperlink ref="F863" r:id="rId2219"/>
    <hyperlink ref="G863" r:id="rId2220"/>
    <hyperlink ref="C859" r:id="rId2221"/>
    <hyperlink ref="F859" r:id="rId2222"/>
    <hyperlink ref="G859" r:id="rId2223"/>
    <hyperlink ref="C855" r:id="rId2224"/>
    <hyperlink ref="F855" r:id="rId2225"/>
    <hyperlink ref="G855" r:id="rId2226"/>
    <hyperlink ref="C857" r:id="rId2227"/>
    <hyperlink ref="F857" r:id="rId2228"/>
    <hyperlink ref="G857" r:id="rId2229"/>
    <hyperlink ref="C860" r:id="rId2230"/>
    <hyperlink ref="F860" r:id="rId2231"/>
    <hyperlink ref="G860" r:id="rId2232"/>
    <hyperlink ref="C864" r:id="rId2233"/>
    <hyperlink ref="F864" r:id="rId2234"/>
    <hyperlink ref="G864" r:id="rId2235"/>
    <hyperlink ref="C865" r:id="rId2236"/>
    <hyperlink ref="F865" r:id="rId2237"/>
    <hyperlink ref="G865" r:id="rId2238"/>
    <hyperlink ref="C858" r:id="rId2239"/>
    <hyperlink ref="F858" r:id="rId2240"/>
    <hyperlink ref="G858" r:id="rId2241"/>
    <hyperlink ref="C861" r:id="rId2242"/>
    <hyperlink ref="F861" r:id="rId2243"/>
    <hyperlink ref="G861" r:id="rId2244"/>
    <hyperlink ref="C862" r:id="rId2245"/>
    <hyperlink ref="F862" r:id="rId2246"/>
    <hyperlink ref="G862" r:id="rId2247"/>
    <hyperlink ref="C868" r:id="rId2248"/>
    <hyperlink ref="F868" r:id="rId2249"/>
    <hyperlink ref="G868" r:id="rId2250"/>
    <hyperlink ref="C869" r:id="rId2251"/>
    <hyperlink ref="F869" r:id="rId2252"/>
    <hyperlink ref="G869" r:id="rId2253"/>
    <hyperlink ref="C876" r:id="rId2254"/>
    <hyperlink ref="F876" r:id="rId2255"/>
    <hyperlink ref="G876" r:id="rId2256"/>
    <hyperlink ref="C877" r:id="rId2257"/>
    <hyperlink ref="F877" r:id="rId2258"/>
    <hyperlink ref="G877" r:id="rId2259"/>
    <hyperlink ref="C870" r:id="rId2260"/>
    <hyperlink ref="F870" r:id="rId2261"/>
    <hyperlink ref="G870" r:id="rId2262"/>
    <hyperlink ref="C874" r:id="rId2263"/>
    <hyperlink ref="F874" r:id="rId2264"/>
    <hyperlink ref="G874" r:id="rId2265"/>
    <hyperlink ref="C878" r:id="rId2266"/>
    <hyperlink ref="F878" r:id="rId2267"/>
    <hyperlink ref="G878" r:id="rId2268"/>
    <hyperlink ref="C879" r:id="rId2269"/>
    <hyperlink ref="F879" r:id="rId2270"/>
    <hyperlink ref="G879" r:id="rId2271"/>
    <hyperlink ref="C872" r:id="rId2272"/>
    <hyperlink ref="F872" r:id="rId2273"/>
    <hyperlink ref="G872" r:id="rId2274"/>
    <hyperlink ref="C871" r:id="rId2275"/>
    <hyperlink ref="F871" r:id="rId2276"/>
    <hyperlink ref="G871" r:id="rId2277"/>
    <hyperlink ref="C873" r:id="rId2278"/>
    <hyperlink ref="F873" r:id="rId2279"/>
    <hyperlink ref="G873" r:id="rId2280"/>
    <hyperlink ref="C875" r:id="rId2281"/>
    <hyperlink ref="F875" r:id="rId2282"/>
    <hyperlink ref="G875" r:id="rId2283"/>
    <hyperlink ref="C882" r:id="rId2284"/>
    <hyperlink ref="F882" r:id="rId2285"/>
    <hyperlink ref="G882" r:id="rId2286"/>
    <hyperlink ref="C884" r:id="rId2287"/>
    <hyperlink ref="F884" r:id="rId2288"/>
    <hyperlink ref="G884" r:id="rId2289"/>
    <hyperlink ref="C886" r:id="rId2290"/>
    <hyperlink ref="F886" r:id="rId2291"/>
    <hyperlink ref="G886" r:id="rId2292"/>
    <hyperlink ref="C888" r:id="rId2293"/>
    <hyperlink ref="F888" r:id="rId2294"/>
    <hyperlink ref="G888" r:id="rId2295"/>
    <hyperlink ref="C889" r:id="rId2296"/>
    <hyperlink ref="F889" r:id="rId2297"/>
    <hyperlink ref="G889" r:id="rId2298"/>
    <hyperlink ref="C892" r:id="rId2299"/>
    <hyperlink ref="F892" r:id="rId2300"/>
    <hyperlink ref="G892" r:id="rId2301"/>
    <hyperlink ref="C883" r:id="rId2302"/>
    <hyperlink ref="F883" r:id="rId2303"/>
    <hyperlink ref="G883" r:id="rId2304"/>
    <hyperlink ref="C887" r:id="rId2305"/>
    <hyperlink ref="F887" r:id="rId2306"/>
    <hyperlink ref="G887" r:id="rId2307"/>
    <hyperlink ref="C885" r:id="rId2308"/>
    <hyperlink ref="F885" r:id="rId2309"/>
    <hyperlink ref="G885" r:id="rId2310"/>
    <hyperlink ref="C890" r:id="rId2311"/>
    <hyperlink ref="F890" r:id="rId2312"/>
    <hyperlink ref="G890" r:id="rId2313"/>
    <hyperlink ref="C891" r:id="rId2314"/>
    <hyperlink ref="F891" r:id="rId2315"/>
    <hyperlink ref="G891" r:id="rId2316"/>
    <hyperlink ref="C893" r:id="rId2317"/>
    <hyperlink ref="F893" r:id="rId2318"/>
    <hyperlink ref="G893" r:id="rId2319"/>
    <hyperlink ref="C900" r:id="rId2320"/>
    <hyperlink ref="F900" r:id="rId2321"/>
    <hyperlink ref="G900" r:id="rId2322"/>
    <hyperlink ref="C907" r:id="rId2323"/>
    <hyperlink ref="F907" r:id="rId2324"/>
    <hyperlink ref="G907" r:id="rId2325"/>
    <hyperlink ref="C899" r:id="rId2326"/>
    <hyperlink ref="F899" r:id="rId2327"/>
    <hyperlink ref="G899" r:id="rId2328"/>
    <hyperlink ref="C905" r:id="rId2329"/>
    <hyperlink ref="F905" r:id="rId2330"/>
    <hyperlink ref="G905" r:id="rId2331"/>
    <hyperlink ref="C898" r:id="rId2332"/>
    <hyperlink ref="F898" r:id="rId2333"/>
    <hyperlink ref="G898" r:id="rId2334"/>
    <hyperlink ref="C901" r:id="rId2335"/>
    <hyperlink ref="F901" r:id="rId2336"/>
    <hyperlink ref="G901" r:id="rId2337"/>
    <hyperlink ref="C896" r:id="rId2338"/>
    <hyperlink ref="F896" r:id="rId2339"/>
    <hyperlink ref="G896" r:id="rId2340"/>
    <hyperlink ref="C897" r:id="rId2341"/>
    <hyperlink ref="F897" r:id="rId2342"/>
    <hyperlink ref="G897" r:id="rId2343"/>
    <hyperlink ref="C904" r:id="rId2344"/>
    <hyperlink ref="F904" r:id="rId2345"/>
    <hyperlink ref="G904" r:id="rId2346"/>
    <hyperlink ref="C902" r:id="rId2347"/>
    <hyperlink ref="F902" r:id="rId2348"/>
    <hyperlink ref="G902" r:id="rId2349"/>
    <hyperlink ref="C903" r:id="rId2350"/>
    <hyperlink ref="F903" r:id="rId2351"/>
    <hyperlink ref="G903" r:id="rId2352"/>
    <hyperlink ref="C906" r:id="rId2353"/>
    <hyperlink ref="F906" r:id="rId2354"/>
    <hyperlink ref="G906" r:id="rId2355"/>
    <hyperlink ref="C910" r:id="rId2356"/>
    <hyperlink ref="F910" r:id="rId2357"/>
    <hyperlink ref="G910" r:id="rId2358"/>
    <hyperlink ref="C911" r:id="rId2359"/>
    <hyperlink ref="F911" r:id="rId2360"/>
    <hyperlink ref="G911" r:id="rId2361"/>
    <hyperlink ref="C918" r:id="rId2362"/>
    <hyperlink ref="F918" r:id="rId2363"/>
    <hyperlink ref="G918" r:id="rId2364"/>
    <hyperlink ref="C920" r:id="rId2365"/>
    <hyperlink ref="F920" r:id="rId2366"/>
    <hyperlink ref="G920" r:id="rId2367"/>
    <hyperlink ref="C922" r:id="rId2368"/>
    <hyperlink ref="F922" r:id="rId2369"/>
    <hyperlink ref="G922" r:id="rId2370"/>
    <hyperlink ref="C926" r:id="rId2371"/>
    <hyperlink ref="F926" r:id="rId2372"/>
    <hyperlink ref="G926" r:id="rId2373"/>
    <hyperlink ref="C929" r:id="rId2374"/>
    <hyperlink ref="F929" r:id="rId2375"/>
    <hyperlink ref="G929" r:id="rId2376"/>
    <hyperlink ref="C915" r:id="rId2377"/>
    <hyperlink ref="F915" r:id="rId2378"/>
    <hyperlink ref="G915" r:id="rId2379"/>
    <hyperlink ref="C923" r:id="rId2380"/>
    <hyperlink ref="F923" r:id="rId2381"/>
    <hyperlink ref="G923" r:id="rId2382"/>
    <hyperlink ref="C917" r:id="rId2383"/>
    <hyperlink ref="F917" r:id="rId2384"/>
    <hyperlink ref="G917" r:id="rId2385"/>
    <hyperlink ref="C921" r:id="rId2386"/>
    <hyperlink ref="F921" r:id="rId2387"/>
    <hyperlink ref="G921" r:id="rId2388"/>
    <hyperlink ref="C924" r:id="rId2389"/>
    <hyperlink ref="F924" r:id="rId2390"/>
    <hyperlink ref="G924" r:id="rId2391"/>
    <hyperlink ref="C925" r:id="rId2392"/>
    <hyperlink ref="F925" r:id="rId2393"/>
    <hyperlink ref="G925" r:id="rId2394"/>
    <hyperlink ref="C927" r:id="rId2395"/>
    <hyperlink ref="F927" r:id="rId2396"/>
    <hyperlink ref="G927" r:id="rId2397"/>
    <hyperlink ref="C912" r:id="rId2398"/>
    <hyperlink ref="F912" r:id="rId2399"/>
    <hyperlink ref="G912" r:id="rId2400"/>
    <hyperlink ref="C913" r:id="rId2401"/>
    <hyperlink ref="F913" r:id="rId2402"/>
    <hyperlink ref="G913" r:id="rId2403"/>
    <hyperlink ref="C914" r:id="rId2404"/>
    <hyperlink ref="F914" r:id="rId2405"/>
    <hyperlink ref="G914" r:id="rId2406"/>
    <hyperlink ref="C919" r:id="rId2407"/>
    <hyperlink ref="F919" r:id="rId2408"/>
    <hyperlink ref="G919" r:id="rId2409"/>
    <hyperlink ref="C928" r:id="rId2410"/>
    <hyperlink ref="F928" r:id="rId2411"/>
    <hyperlink ref="G928" r:id="rId2412"/>
    <hyperlink ref="C916" r:id="rId2413"/>
    <hyperlink ref="F916" r:id="rId2414"/>
    <hyperlink ref="G916" r:id="rId2415"/>
    <hyperlink ref="C935" r:id="rId2416"/>
    <hyperlink ref="F935" r:id="rId2417"/>
    <hyperlink ref="G935" r:id="rId2418"/>
    <hyperlink ref="C944" r:id="rId2419"/>
    <hyperlink ref="F944" r:id="rId2420"/>
    <hyperlink ref="G944" r:id="rId2421"/>
    <hyperlink ref="C948" r:id="rId2422"/>
    <hyperlink ref="F948" r:id="rId2423"/>
    <hyperlink ref="G948" r:id="rId2424"/>
    <hyperlink ref="C932" r:id="rId2425"/>
    <hyperlink ref="F932" r:id="rId2426"/>
    <hyperlink ref="G932" r:id="rId2427"/>
    <hyperlink ref="C934" r:id="rId2428"/>
    <hyperlink ref="F934" r:id="rId2429"/>
    <hyperlink ref="G934" r:id="rId2430"/>
    <hyperlink ref="C936" r:id="rId2431"/>
    <hyperlink ref="F936" r:id="rId2432"/>
    <hyperlink ref="G936" r:id="rId2433"/>
    <hyperlink ref="C939" r:id="rId2434"/>
    <hyperlink ref="F939" r:id="rId2435"/>
    <hyperlink ref="G939" r:id="rId2436"/>
    <hyperlink ref="C933" r:id="rId2437"/>
    <hyperlink ref="F933" r:id="rId2438"/>
    <hyperlink ref="G933" r:id="rId2439"/>
    <hyperlink ref="C938" r:id="rId2440"/>
    <hyperlink ref="F938" r:id="rId2441"/>
    <hyperlink ref="G938" r:id="rId2442"/>
    <hyperlink ref="C942" r:id="rId2443"/>
    <hyperlink ref="F942" r:id="rId2444"/>
    <hyperlink ref="G942" r:id="rId2445"/>
    <hyperlink ref="C947" r:id="rId2446"/>
    <hyperlink ref="F947" r:id="rId2447"/>
    <hyperlink ref="G947" r:id="rId2448"/>
    <hyperlink ref="C950" r:id="rId2449"/>
    <hyperlink ref="F950" r:id="rId2450"/>
    <hyperlink ref="G950" r:id="rId2451"/>
    <hyperlink ref="C951" r:id="rId2452"/>
    <hyperlink ref="F951" r:id="rId2453"/>
    <hyperlink ref="G951" r:id="rId2454"/>
    <hyperlink ref="C941" r:id="rId2455"/>
    <hyperlink ref="F941" r:id="rId2456"/>
    <hyperlink ref="G941" r:id="rId2457"/>
    <hyperlink ref="C949" r:id="rId2458"/>
    <hyperlink ref="F949" r:id="rId2459"/>
    <hyperlink ref="G949" r:id="rId2460"/>
    <hyperlink ref="C937" r:id="rId2461"/>
    <hyperlink ref="F937" r:id="rId2462"/>
    <hyperlink ref="G937" r:id="rId2463"/>
    <hyperlink ref="C940" r:id="rId2464"/>
    <hyperlink ref="F940" r:id="rId2465"/>
    <hyperlink ref="G940" r:id="rId2466"/>
    <hyperlink ref="C943" r:id="rId2467"/>
    <hyperlink ref="F943" r:id="rId2468"/>
    <hyperlink ref="G943" r:id="rId2469"/>
    <hyperlink ref="C945" r:id="rId2470"/>
    <hyperlink ref="F945" r:id="rId2471"/>
    <hyperlink ref="G945" r:id="rId2472"/>
    <hyperlink ref="C946" r:id="rId2473"/>
    <hyperlink ref="F946" r:id="rId2474"/>
    <hyperlink ref="G946" r:id="rId2475"/>
    <hyperlink ref="C954" r:id="rId2476"/>
    <hyperlink ref="F954" r:id="rId2477"/>
    <hyperlink ref="G954" r:id="rId2478"/>
    <hyperlink ref="C957" r:id="rId2479"/>
    <hyperlink ref="F957" r:id="rId2480"/>
    <hyperlink ref="G957" r:id="rId2481"/>
    <hyperlink ref="C958" r:id="rId2482"/>
    <hyperlink ref="F958" r:id="rId2483"/>
    <hyperlink ref="G958" r:id="rId2484"/>
    <hyperlink ref="C966" r:id="rId2485"/>
    <hyperlink ref="F966" r:id="rId2486"/>
    <hyperlink ref="G966" r:id="rId2487"/>
    <hyperlink ref="C967" r:id="rId2488"/>
    <hyperlink ref="F967" r:id="rId2489"/>
    <hyperlink ref="G967" r:id="rId2490"/>
    <hyperlink ref="C970" r:id="rId2491"/>
    <hyperlink ref="F970" r:id="rId2492"/>
    <hyperlink ref="G970" r:id="rId2493"/>
    <hyperlink ref="C972" r:id="rId2494"/>
    <hyperlink ref="F972" r:id="rId2495"/>
    <hyperlink ref="G972" r:id="rId2496"/>
    <hyperlink ref="C961" r:id="rId2497"/>
    <hyperlink ref="F961" r:id="rId2498"/>
    <hyperlink ref="G961" r:id="rId2499"/>
    <hyperlink ref="C963" r:id="rId2500"/>
    <hyperlink ref="F963" r:id="rId2501"/>
    <hyperlink ref="G963" r:id="rId2502"/>
    <hyperlink ref="C960" r:id="rId2503"/>
    <hyperlink ref="F960" r:id="rId2504"/>
    <hyperlink ref="G960" r:id="rId2505"/>
    <hyperlink ref="C964" r:id="rId2506"/>
    <hyperlink ref="F964" r:id="rId2507"/>
    <hyperlink ref="G964" r:id="rId2508"/>
    <hyperlink ref="C969" r:id="rId2509"/>
    <hyperlink ref="F969" r:id="rId2510"/>
    <hyperlink ref="G969" r:id="rId2511"/>
    <hyperlink ref="C955" r:id="rId2512"/>
    <hyperlink ref="F955" r:id="rId2513"/>
    <hyperlink ref="G955" r:id="rId2514"/>
    <hyperlink ref="C959" r:id="rId2515"/>
    <hyperlink ref="F959" r:id="rId2516"/>
    <hyperlink ref="G959" r:id="rId2517"/>
    <hyperlink ref="C965" r:id="rId2518"/>
    <hyperlink ref="F965" r:id="rId2519"/>
    <hyperlink ref="G965" r:id="rId2520"/>
    <hyperlink ref="C956" r:id="rId2521"/>
    <hyperlink ref="F956" r:id="rId2522"/>
    <hyperlink ref="G956" r:id="rId2523"/>
    <hyperlink ref="C962" r:id="rId2524"/>
    <hyperlink ref="F962" r:id="rId2525"/>
    <hyperlink ref="G962" r:id="rId2526"/>
    <hyperlink ref="C968" r:id="rId2527"/>
    <hyperlink ref="F968" r:id="rId2528"/>
    <hyperlink ref="G968" r:id="rId2529"/>
    <hyperlink ref="C971" r:id="rId2530"/>
    <hyperlink ref="F971" r:id="rId2531"/>
    <hyperlink ref="G971" r:id="rId2532"/>
    <hyperlink ref="C973" r:id="rId2533"/>
    <hyperlink ref="F973" r:id="rId2534"/>
    <hyperlink ref="G973" r:id="rId2535"/>
    <hyperlink ref="C979" r:id="rId2536"/>
    <hyperlink ref="F979" r:id="rId2537"/>
    <hyperlink ref="G979" r:id="rId2538"/>
    <hyperlink ref="C987" r:id="rId2539"/>
    <hyperlink ref="F987" r:id="rId2540"/>
    <hyperlink ref="G987" r:id="rId2541"/>
    <hyperlink ref="C992" r:id="rId2542"/>
    <hyperlink ref="F992" r:id="rId2543"/>
    <hyperlink ref="G992" r:id="rId2544"/>
    <hyperlink ref="C995" r:id="rId2545"/>
    <hyperlink ref="F995" r:id="rId2546"/>
    <hyperlink ref="G995" r:id="rId2547"/>
    <hyperlink ref="C980" r:id="rId2548"/>
    <hyperlink ref="F980" r:id="rId2549"/>
    <hyperlink ref="G980" r:id="rId2550"/>
    <hyperlink ref="C982" r:id="rId2551"/>
    <hyperlink ref="F982" r:id="rId2552"/>
    <hyperlink ref="G982" r:id="rId2553"/>
    <hyperlink ref="C978" r:id="rId2554"/>
    <hyperlink ref="F978" r:id="rId2555"/>
    <hyperlink ref="G978" r:id="rId2556"/>
    <hyperlink ref="C983" r:id="rId2557"/>
    <hyperlink ref="F983" r:id="rId2558"/>
    <hyperlink ref="G983" r:id="rId2559"/>
    <hyperlink ref="C985" r:id="rId2560"/>
    <hyperlink ref="F985" r:id="rId2561"/>
    <hyperlink ref="G985" r:id="rId2562"/>
    <hyperlink ref="C991" r:id="rId2563"/>
    <hyperlink ref="F991" r:id="rId2564"/>
    <hyperlink ref="G991" r:id="rId2565"/>
    <hyperlink ref="C994" r:id="rId2566"/>
    <hyperlink ref="F994" r:id="rId2567"/>
    <hyperlink ref="G994" r:id="rId2568"/>
    <hyperlink ref="C976" r:id="rId2569"/>
    <hyperlink ref="F976" r:id="rId2570"/>
    <hyperlink ref="G976" r:id="rId2571"/>
    <hyperlink ref="C981" r:id="rId2572"/>
    <hyperlink ref="F981" r:id="rId2573"/>
    <hyperlink ref="G981" r:id="rId2574"/>
    <hyperlink ref="C988" r:id="rId2575"/>
    <hyperlink ref="F988" r:id="rId2576"/>
    <hyperlink ref="G988" r:id="rId2577"/>
    <hyperlink ref="C990" r:id="rId2578"/>
    <hyperlink ref="F990" r:id="rId2579"/>
    <hyperlink ref="G990" r:id="rId2580"/>
    <hyperlink ref="C993" r:id="rId2581"/>
    <hyperlink ref="F993" r:id="rId2582"/>
    <hyperlink ref="G993" r:id="rId2583"/>
    <hyperlink ref="C986" r:id="rId2584"/>
    <hyperlink ref="F986" r:id="rId2585"/>
    <hyperlink ref="G986" r:id="rId2586"/>
    <hyperlink ref="C977" r:id="rId2587"/>
    <hyperlink ref="F977" r:id="rId2588"/>
    <hyperlink ref="G977" r:id="rId2589"/>
    <hyperlink ref="C984" r:id="rId2590"/>
    <hyperlink ref="F984" r:id="rId2591"/>
    <hyperlink ref="G984" r:id="rId2592"/>
    <hyperlink ref="C989" r:id="rId2593"/>
    <hyperlink ref="F989" r:id="rId2594"/>
    <hyperlink ref="G989" r:id="rId2595"/>
    <hyperlink ref="G369" r:id="rId2596"/>
    <hyperlink ref="F369" r:id="rId2597"/>
    <hyperlink ref="C369" r:id="rId2598"/>
    <hyperlink ref="G370" r:id="rId2599"/>
    <hyperlink ref="F370" r:id="rId2600"/>
    <hyperlink ref="C370" r:id="rId2601"/>
    <hyperlink ref="G333" r:id="rId2602"/>
    <hyperlink ref="F333" r:id="rId2603"/>
    <hyperlink ref="C333" r:id="rId2604"/>
    <hyperlink ref="C321" r:id="rId2605"/>
    <hyperlink ref="F321" r:id="rId2606"/>
    <hyperlink ref="G321" r:id="rId2607"/>
    <hyperlink ref="C327" r:id="rId2608"/>
    <hyperlink ref="F327" r:id="rId2609"/>
    <hyperlink ref="G327" r:id="rId2610"/>
    <hyperlink ref="C328" r:id="rId2611"/>
    <hyperlink ref="F328" r:id="rId2612"/>
    <hyperlink ref="G328" r:id="rId2613"/>
    <hyperlink ref="C315" r:id="rId2614"/>
    <hyperlink ref="F315" r:id="rId2615"/>
    <hyperlink ref="G315" r:id="rId2616"/>
    <hyperlink ref="C319" r:id="rId2617"/>
    <hyperlink ref="F319" r:id="rId2618"/>
    <hyperlink ref="G319" r:id="rId2619"/>
    <hyperlink ref="C323" r:id="rId2620"/>
    <hyperlink ref="F323" r:id="rId2621"/>
    <hyperlink ref="G323" r:id="rId2622"/>
    <hyperlink ref="C329" r:id="rId2623"/>
    <hyperlink ref="F329" r:id="rId2624"/>
    <hyperlink ref="G329" r:id="rId2625"/>
    <hyperlink ref="C317" r:id="rId2626"/>
    <hyperlink ref="F317" r:id="rId2627"/>
    <hyperlink ref="G317" r:id="rId2628"/>
    <hyperlink ref="C325" r:id="rId2629"/>
    <hyperlink ref="F325" r:id="rId2630"/>
    <hyperlink ref="G325" r:id="rId2631"/>
    <hyperlink ref="C312" r:id="rId2632"/>
    <hyperlink ref="F312" r:id="rId2633"/>
    <hyperlink ref="G312" r:id="rId2634"/>
    <hyperlink ref="C313" r:id="rId2635"/>
    <hyperlink ref="F313" r:id="rId2636"/>
    <hyperlink ref="G313" r:id="rId2637"/>
    <hyperlink ref="C316" r:id="rId2638"/>
    <hyperlink ref="F316" r:id="rId2639"/>
    <hyperlink ref="G316" r:id="rId2640"/>
    <hyperlink ref="C318" r:id="rId2641"/>
    <hyperlink ref="F318" r:id="rId2642"/>
    <hyperlink ref="G318" r:id="rId2643"/>
    <hyperlink ref="C320" r:id="rId2644"/>
    <hyperlink ref="F320" r:id="rId2645"/>
    <hyperlink ref="G320" r:id="rId2646"/>
    <hyperlink ref="C314" r:id="rId2647"/>
    <hyperlink ref="F314" r:id="rId2648"/>
    <hyperlink ref="G314" r:id="rId2649"/>
    <hyperlink ref="C324" r:id="rId2650"/>
    <hyperlink ref="F324" r:id="rId2651"/>
    <hyperlink ref="G324" r:id="rId2652"/>
    <hyperlink ref="C311" r:id="rId2653"/>
    <hyperlink ref="F311" r:id="rId2654"/>
    <hyperlink ref="G311" r:id="rId2655"/>
    <hyperlink ref="C322" r:id="rId2656"/>
    <hyperlink ref="F322" r:id="rId2657"/>
    <hyperlink ref="G322" r:id="rId2658"/>
    <hyperlink ref="C326" r:id="rId2659"/>
    <hyperlink ref="F326" r:id="rId2660"/>
    <hyperlink ref="G326" r:id="rId2661"/>
    <hyperlink ref="C330" r:id="rId2662"/>
    <hyperlink ref="F330" r:id="rId2663"/>
    <hyperlink ref="G330" r:id="rId2664"/>
  </hyperlinks>
  <pageMargins left="0.7" right="0.7" top="0.75" bottom="0.75" header="0.3" footer="0.3"/>
  <pageSetup paperSize="9" orientation="portrait" verticalDpi="0" r:id="rId2665"/>
  <drawing r:id="rId26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6"/>
  <sheetViews>
    <sheetView topLeftCell="A686" workbookViewId="0">
      <selection activeCell="A712" sqref="A712"/>
    </sheetView>
  </sheetViews>
  <sheetFormatPr defaultColWidth="15.42578125" defaultRowHeight="15" x14ac:dyDescent="0.25"/>
  <cols>
    <col min="1" max="1" width="26" style="5" bestFit="1" customWidth="1"/>
    <col min="2" max="2" width="5" style="5" bestFit="1" customWidth="1"/>
    <col min="3" max="3" width="5.5703125" style="5" bestFit="1" customWidth="1"/>
    <col min="4" max="4" width="23" style="5" bestFit="1" customWidth="1"/>
    <col min="5" max="5" width="7.140625" style="5" bestFit="1" customWidth="1"/>
    <col min="6" max="6" width="6.7109375" style="5" customWidth="1"/>
    <col min="7" max="7" width="11.85546875" style="5" customWidth="1"/>
    <col min="8" max="8" width="4" style="5" bestFit="1" customWidth="1"/>
    <col min="9" max="9" width="15.42578125" style="5"/>
    <col min="10" max="10" width="26" style="5" bestFit="1" customWidth="1"/>
    <col min="11" max="12" width="5" style="5" bestFit="1" customWidth="1"/>
    <col min="13" max="13" width="23" style="5" bestFit="1" customWidth="1"/>
    <col min="14" max="14" width="7.140625" style="5" bestFit="1" customWidth="1"/>
    <col min="15" max="15" width="5" style="5" bestFit="1" customWidth="1"/>
    <col min="16" max="16" width="8.28515625" style="5" bestFit="1" customWidth="1"/>
    <col min="17" max="17" width="4" style="5" bestFit="1" customWidth="1"/>
    <col min="18" max="18" width="15.42578125" style="5"/>
    <col min="19" max="19" width="26" style="5" bestFit="1" customWidth="1"/>
    <col min="20" max="20" width="5" style="5" bestFit="1" customWidth="1"/>
    <col min="21" max="21" width="4" style="5" bestFit="1" customWidth="1"/>
    <col min="22" max="22" width="23" style="5" bestFit="1" customWidth="1"/>
    <col min="23" max="23" width="7.140625" style="5" bestFit="1" customWidth="1"/>
    <col min="24" max="24" width="4" style="5" bestFit="1" customWidth="1"/>
    <col min="25" max="25" width="8.28515625" style="5" bestFit="1" customWidth="1"/>
    <col min="26" max="26" width="3" style="5" bestFit="1" customWidth="1"/>
    <col min="27" max="16384" width="15.42578125" style="5"/>
  </cols>
  <sheetData>
    <row r="1" spans="1:26" x14ac:dyDescent="0.25">
      <c r="A1" s="23" t="s">
        <v>35</v>
      </c>
      <c r="B1" s="12">
        <v>2003</v>
      </c>
      <c r="C1" s="12" t="s">
        <v>3</v>
      </c>
      <c r="D1" s="23" t="s">
        <v>36</v>
      </c>
      <c r="E1" s="24" t="s">
        <v>37</v>
      </c>
      <c r="F1" s="12">
        <v>422</v>
      </c>
      <c r="G1" s="12" t="s">
        <v>17</v>
      </c>
      <c r="H1" s="6">
        <v>1</v>
      </c>
      <c r="J1" s="21" t="s">
        <v>169</v>
      </c>
      <c r="K1" s="11">
        <v>2004</v>
      </c>
      <c r="L1" s="11" t="s">
        <v>3</v>
      </c>
      <c r="M1" s="21" t="s">
        <v>86</v>
      </c>
      <c r="N1" s="21" t="s">
        <v>170</v>
      </c>
      <c r="O1" s="11">
        <v>460</v>
      </c>
      <c r="P1" s="11" t="s">
        <v>33</v>
      </c>
      <c r="Q1" s="6">
        <v>1</v>
      </c>
      <c r="S1" s="21" t="s">
        <v>382</v>
      </c>
      <c r="T1" s="11">
        <v>2006</v>
      </c>
      <c r="U1" s="11" t="s">
        <v>3</v>
      </c>
      <c r="V1" s="21" t="s">
        <v>86</v>
      </c>
      <c r="W1" s="21" t="s">
        <v>284</v>
      </c>
      <c r="X1" s="11">
        <v>427</v>
      </c>
      <c r="Y1" s="11" t="s">
        <v>33</v>
      </c>
      <c r="Z1" s="6">
        <v>1</v>
      </c>
    </row>
    <row r="2" spans="1:26" x14ac:dyDescent="0.25">
      <c r="A2" s="21" t="s">
        <v>43</v>
      </c>
      <c r="B2" s="11">
        <v>2003</v>
      </c>
      <c r="C2" s="11" t="s">
        <v>3</v>
      </c>
      <c r="D2" s="21" t="s">
        <v>44</v>
      </c>
      <c r="E2" s="22" t="s">
        <v>45</v>
      </c>
      <c r="F2" s="11">
        <v>469</v>
      </c>
      <c r="G2" s="11" t="s">
        <v>17</v>
      </c>
      <c r="H2" s="6">
        <v>2</v>
      </c>
      <c r="J2" s="21" t="s">
        <v>382</v>
      </c>
      <c r="K2" s="11">
        <v>2006</v>
      </c>
      <c r="L2" s="11" t="s">
        <v>3</v>
      </c>
      <c r="M2" s="21" t="s">
        <v>86</v>
      </c>
      <c r="N2" s="21" t="s">
        <v>284</v>
      </c>
      <c r="O2" s="11">
        <v>427</v>
      </c>
      <c r="P2" s="11" t="s">
        <v>33</v>
      </c>
      <c r="Q2" s="6">
        <v>2</v>
      </c>
      <c r="S2" s="21" t="s">
        <v>450</v>
      </c>
      <c r="T2" s="11">
        <v>2006</v>
      </c>
      <c r="U2" s="11" t="s">
        <v>3</v>
      </c>
      <c r="V2" s="21" t="s">
        <v>86</v>
      </c>
      <c r="W2" s="21" t="s">
        <v>834</v>
      </c>
      <c r="X2" s="8">
        <v>305</v>
      </c>
      <c r="Y2" s="11" t="s">
        <v>526</v>
      </c>
      <c r="Z2" s="6">
        <v>2</v>
      </c>
    </row>
    <row r="3" spans="1:26" x14ac:dyDescent="0.25">
      <c r="A3" s="21" t="s">
        <v>57</v>
      </c>
      <c r="B3" s="11">
        <v>2003</v>
      </c>
      <c r="C3" s="11" t="s">
        <v>3</v>
      </c>
      <c r="D3" s="21" t="s">
        <v>58</v>
      </c>
      <c r="E3" s="22" t="s">
        <v>59</v>
      </c>
      <c r="F3" s="11">
        <v>457</v>
      </c>
      <c r="G3" s="11" t="s">
        <v>17</v>
      </c>
      <c r="H3" s="6">
        <v>3</v>
      </c>
      <c r="J3" s="21" t="s">
        <v>476</v>
      </c>
      <c r="K3" s="11">
        <v>2007</v>
      </c>
      <c r="L3" s="11" t="s">
        <v>3</v>
      </c>
      <c r="M3" s="21" t="s">
        <v>86</v>
      </c>
      <c r="N3" s="21" t="s">
        <v>715</v>
      </c>
      <c r="O3" s="11">
        <v>339</v>
      </c>
      <c r="P3" s="11" t="s">
        <v>33</v>
      </c>
      <c r="Q3" s="6">
        <v>3</v>
      </c>
      <c r="S3" s="21" t="s">
        <v>309</v>
      </c>
      <c r="T3" s="11">
        <v>2005</v>
      </c>
      <c r="U3" s="11" t="s">
        <v>3</v>
      </c>
      <c r="V3" s="21" t="s">
        <v>86</v>
      </c>
      <c r="W3" s="21" t="s">
        <v>310</v>
      </c>
      <c r="X3" s="11">
        <v>382</v>
      </c>
      <c r="Y3" s="11" t="s">
        <v>6</v>
      </c>
      <c r="Z3" s="6">
        <v>3</v>
      </c>
    </row>
    <row r="4" spans="1:26" x14ac:dyDescent="0.25">
      <c r="A4" s="21" t="s">
        <v>61</v>
      </c>
      <c r="B4" s="11">
        <v>2003</v>
      </c>
      <c r="C4" s="11" t="s">
        <v>3</v>
      </c>
      <c r="D4" s="21" t="s">
        <v>44</v>
      </c>
      <c r="E4" s="22" t="s">
        <v>62</v>
      </c>
      <c r="F4" s="11">
        <v>447</v>
      </c>
      <c r="G4" s="11" t="s">
        <v>17</v>
      </c>
      <c r="H4" s="17">
        <v>4</v>
      </c>
      <c r="J4" s="21" t="s">
        <v>382</v>
      </c>
      <c r="K4" s="11">
        <v>2006</v>
      </c>
      <c r="L4" s="11" t="s">
        <v>3</v>
      </c>
      <c r="M4" s="21" t="s">
        <v>86</v>
      </c>
      <c r="N4" s="21" t="s">
        <v>814</v>
      </c>
      <c r="O4" s="11">
        <v>407</v>
      </c>
      <c r="P4" s="11" t="s">
        <v>33</v>
      </c>
      <c r="Q4" s="6">
        <v>4</v>
      </c>
      <c r="S4" s="21" t="s">
        <v>169</v>
      </c>
      <c r="T4" s="11">
        <v>2004</v>
      </c>
      <c r="U4" s="11" t="s">
        <v>3</v>
      </c>
      <c r="V4" s="21" t="s">
        <v>86</v>
      </c>
      <c r="W4" s="21" t="s">
        <v>170</v>
      </c>
      <c r="X4" s="11">
        <v>460</v>
      </c>
      <c r="Y4" s="11" t="s">
        <v>33</v>
      </c>
      <c r="Z4" s="6">
        <v>4</v>
      </c>
    </row>
    <row r="5" spans="1:26" x14ac:dyDescent="0.25">
      <c r="A5" s="21" t="s">
        <v>140</v>
      </c>
      <c r="B5" s="11">
        <v>2004</v>
      </c>
      <c r="C5" s="11" t="s">
        <v>3</v>
      </c>
      <c r="D5" s="21" t="s">
        <v>44</v>
      </c>
      <c r="E5" s="21" t="s">
        <v>141</v>
      </c>
      <c r="F5" s="11">
        <v>626</v>
      </c>
      <c r="G5" s="11" t="s">
        <v>17</v>
      </c>
      <c r="H5" s="6">
        <v>5</v>
      </c>
      <c r="J5" s="21" t="s">
        <v>153</v>
      </c>
      <c r="K5" s="11">
        <v>2004</v>
      </c>
      <c r="L5" s="11" t="s">
        <v>3</v>
      </c>
      <c r="M5" s="21" t="s">
        <v>86</v>
      </c>
      <c r="N5" s="21" t="s">
        <v>1023</v>
      </c>
      <c r="O5" s="11">
        <v>414</v>
      </c>
      <c r="P5" s="11" t="s">
        <v>33</v>
      </c>
      <c r="Q5" s="6">
        <v>5</v>
      </c>
      <c r="S5" s="21" t="s">
        <v>476</v>
      </c>
      <c r="T5" s="11">
        <v>2007</v>
      </c>
      <c r="U5" s="11" t="s">
        <v>3</v>
      </c>
      <c r="V5" s="21" t="s">
        <v>86</v>
      </c>
      <c r="W5" s="21" t="s">
        <v>715</v>
      </c>
      <c r="X5" s="11">
        <v>339</v>
      </c>
      <c r="Y5" s="11" t="s">
        <v>33</v>
      </c>
      <c r="Z5" s="6">
        <v>5</v>
      </c>
    </row>
    <row r="6" spans="1:26" x14ac:dyDescent="0.25">
      <c r="A6" s="21" t="s">
        <v>143</v>
      </c>
      <c r="B6" s="11">
        <v>2004</v>
      </c>
      <c r="C6" s="11" t="s">
        <v>3</v>
      </c>
      <c r="D6" s="21" t="s">
        <v>36</v>
      </c>
      <c r="E6" s="21" t="s">
        <v>144</v>
      </c>
      <c r="F6" s="11">
        <v>612</v>
      </c>
      <c r="G6" s="11" t="s">
        <v>17</v>
      </c>
      <c r="H6" s="6">
        <v>6</v>
      </c>
      <c r="J6" s="21" t="s">
        <v>153</v>
      </c>
      <c r="K6" s="11">
        <v>2004</v>
      </c>
      <c r="L6" s="11" t="s">
        <v>3</v>
      </c>
      <c r="M6" s="21" t="s">
        <v>86</v>
      </c>
      <c r="N6" s="21" t="s">
        <v>154</v>
      </c>
      <c r="O6" s="11">
        <v>520</v>
      </c>
      <c r="P6" s="11" t="s">
        <v>6</v>
      </c>
      <c r="Q6" s="6">
        <v>6</v>
      </c>
      <c r="S6" s="21" t="s">
        <v>153</v>
      </c>
      <c r="T6" s="11">
        <v>2004</v>
      </c>
      <c r="U6" s="11" t="s">
        <v>3</v>
      </c>
      <c r="V6" s="21" t="s">
        <v>86</v>
      </c>
      <c r="W6" s="21" t="s">
        <v>1023</v>
      </c>
      <c r="X6" s="11">
        <v>414</v>
      </c>
      <c r="Y6" s="11" t="s">
        <v>33</v>
      </c>
      <c r="Z6" s="6">
        <v>6</v>
      </c>
    </row>
    <row r="7" spans="1:26" x14ac:dyDescent="0.25">
      <c r="A7" s="21" t="s">
        <v>257</v>
      </c>
      <c r="B7" s="11">
        <v>2005</v>
      </c>
      <c r="C7" s="11" t="s">
        <v>3</v>
      </c>
      <c r="D7" s="21" t="s">
        <v>120</v>
      </c>
      <c r="E7" s="21" t="s">
        <v>258</v>
      </c>
      <c r="F7" s="11">
        <v>537</v>
      </c>
      <c r="G7" s="11" t="s">
        <v>17</v>
      </c>
      <c r="H7" s="6">
        <v>7</v>
      </c>
      <c r="J7" s="21" t="s">
        <v>309</v>
      </c>
      <c r="K7" s="11">
        <v>2005</v>
      </c>
      <c r="L7" s="11" t="s">
        <v>3</v>
      </c>
      <c r="M7" s="21" t="s">
        <v>86</v>
      </c>
      <c r="N7" s="21" t="s">
        <v>310</v>
      </c>
      <c r="O7" s="11">
        <v>382</v>
      </c>
      <c r="P7" s="11" t="s">
        <v>6</v>
      </c>
      <c r="Q7" s="6">
        <v>7</v>
      </c>
      <c r="S7" s="21" t="s">
        <v>85</v>
      </c>
      <c r="T7" s="11">
        <v>2003</v>
      </c>
      <c r="U7" s="11" t="s">
        <v>3</v>
      </c>
      <c r="V7" s="21" t="s">
        <v>86</v>
      </c>
      <c r="W7" s="21" t="s">
        <v>739</v>
      </c>
      <c r="X7" s="11">
        <v>497</v>
      </c>
      <c r="Y7" s="11" t="s">
        <v>526</v>
      </c>
      <c r="Z7" s="6">
        <v>7</v>
      </c>
    </row>
    <row r="8" spans="1:26" x14ac:dyDescent="0.25">
      <c r="A8" s="21" t="s">
        <v>262</v>
      </c>
      <c r="B8" s="11">
        <v>2005</v>
      </c>
      <c r="C8" s="11" t="s">
        <v>3</v>
      </c>
      <c r="D8" s="21" t="s">
        <v>44</v>
      </c>
      <c r="E8" s="21" t="s">
        <v>263</v>
      </c>
      <c r="F8" s="11">
        <v>491</v>
      </c>
      <c r="G8" s="11" t="s">
        <v>17</v>
      </c>
      <c r="H8" s="17">
        <v>8</v>
      </c>
      <c r="J8" s="21" t="s">
        <v>476</v>
      </c>
      <c r="K8" s="11">
        <v>2007</v>
      </c>
      <c r="L8" s="11" t="s">
        <v>3</v>
      </c>
      <c r="M8" s="21" t="s">
        <v>86</v>
      </c>
      <c r="N8" s="21" t="s">
        <v>477</v>
      </c>
      <c r="O8" s="11">
        <v>335</v>
      </c>
      <c r="P8" s="11" t="s">
        <v>6</v>
      </c>
      <c r="Q8" s="6">
        <v>8</v>
      </c>
      <c r="S8" s="21" t="s">
        <v>350</v>
      </c>
      <c r="T8" s="11">
        <v>2005</v>
      </c>
      <c r="U8" s="11" t="s">
        <v>3</v>
      </c>
      <c r="V8" s="21" t="s">
        <v>27</v>
      </c>
      <c r="W8" s="21" t="s">
        <v>664</v>
      </c>
      <c r="X8" s="11">
        <v>310</v>
      </c>
      <c r="Y8" s="11" t="s">
        <v>564</v>
      </c>
      <c r="Z8" s="17">
        <v>1</v>
      </c>
    </row>
    <row r="9" spans="1:26" s="13" customFormat="1" x14ac:dyDescent="0.25">
      <c r="A9" s="21" t="s">
        <v>270</v>
      </c>
      <c r="B9" s="11">
        <v>2005</v>
      </c>
      <c r="C9" s="11" t="s">
        <v>3</v>
      </c>
      <c r="D9" s="21" t="s">
        <v>44</v>
      </c>
      <c r="E9" s="21" t="s">
        <v>271</v>
      </c>
      <c r="F9" s="11">
        <v>459</v>
      </c>
      <c r="G9" s="11" t="s">
        <v>17</v>
      </c>
      <c r="H9" s="6">
        <v>9</v>
      </c>
      <c r="J9" s="21" t="s">
        <v>153</v>
      </c>
      <c r="K9" s="11">
        <v>2004</v>
      </c>
      <c r="L9" s="11" t="s">
        <v>3</v>
      </c>
      <c r="M9" s="21" t="s">
        <v>86</v>
      </c>
      <c r="N9" s="21" t="s">
        <v>889</v>
      </c>
      <c r="O9" s="11">
        <v>421</v>
      </c>
      <c r="P9" s="11" t="s">
        <v>6</v>
      </c>
      <c r="Q9" s="6">
        <v>9</v>
      </c>
      <c r="S9" s="21" t="s">
        <v>277</v>
      </c>
      <c r="T9" s="11">
        <v>2005</v>
      </c>
      <c r="U9" s="11" t="s">
        <v>3</v>
      </c>
      <c r="V9" s="21" t="s">
        <v>27</v>
      </c>
      <c r="W9" s="21" t="s">
        <v>1063</v>
      </c>
      <c r="X9" s="11">
        <v>360</v>
      </c>
      <c r="Y9" s="11" t="s">
        <v>82</v>
      </c>
      <c r="Z9" s="17">
        <v>2</v>
      </c>
    </row>
    <row r="10" spans="1:26" x14ac:dyDescent="0.25">
      <c r="A10" s="21" t="s">
        <v>315</v>
      </c>
      <c r="B10" s="11">
        <v>2005</v>
      </c>
      <c r="C10" s="11" t="s">
        <v>3</v>
      </c>
      <c r="D10" s="21" t="s">
        <v>36</v>
      </c>
      <c r="E10" s="21" t="s">
        <v>316</v>
      </c>
      <c r="F10" s="11">
        <v>360</v>
      </c>
      <c r="G10" s="11" t="s">
        <v>17</v>
      </c>
      <c r="H10" s="6">
        <v>10</v>
      </c>
      <c r="J10" s="21" t="s">
        <v>382</v>
      </c>
      <c r="K10" s="11">
        <v>2006</v>
      </c>
      <c r="L10" s="11" t="s">
        <v>3</v>
      </c>
      <c r="M10" s="21" t="s">
        <v>86</v>
      </c>
      <c r="N10" s="21" t="s">
        <v>1087</v>
      </c>
      <c r="O10" s="11">
        <v>397</v>
      </c>
      <c r="P10" s="11" t="s">
        <v>6</v>
      </c>
      <c r="Q10" s="6">
        <v>10</v>
      </c>
      <c r="S10" s="21" t="s">
        <v>279</v>
      </c>
      <c r="T10" s="11">
        <v>2005</v>
      </c>
      <c r="U10" s="11" t="s">
        <v>3</v>
      </c>
      <c r="V10" s="21" t="s">
        <v>27</v>
      </c>
      <c r="W10" s="21" t="s">
        <v>280</v>
      </c>
      <c r="X10" s="11">
        <v>432</v>
      </c>
      <c r="Y10" s="11" t="s">
        <v>16</v>
      </c>
      <c r="Z10" s="17">
        <v>3</v>
      </c>
    </row>
    <row r="11" spans="1:26" x14ac:dyDescent="0.25">
      <c r="A11" s="21" t="s">
        <v>378</v>
      </c>
      <c r="B11" s="11">
        <v>2006</v>
      </c>
      <c r="C11" s="11" t="s">
        <v>3</v>
      </c>
      <c r="D11" s="21" t="s">
        <v>44</v>
      </c>
      <c r="E11" s="21" t="s">
        <v>379</v>
      </c>
      <c r="F11" s="11">
        <v>453</v>
      </c>
      <c r="G11" s="11" t="s">
        <v>17</v>
      </c>
      <c r="H11" s="6">
        <v>11</v>
      </c>
      <c r="J11" s="21" t="s">
        <v>382</v>
      </c>
      <c r="K11" s="11">
        <v>2006</v>
      </c>
      <c r="L11" s="11" t="s">
        <v>3</v>
      </c>
      <c r="M11" s="21" t="s">
        <v>86</v>
      </c>
      <c r="N11" s="21" t="s">
        <v>1191</v>
      </c>
      <c r="O11" s="11">
        <v>414</v>
      </c>
      <c r="P11" s="11" t="s">
        <v>6</v>
      </c>
      <c r="Q11" s="6">
        <v>11</v>
      </c>
      <c r="S11" s="21" t="s">
        <v>239</v>
      </c>
      <c r="T11" s="11">
        <v>2004</v>
      </c>
      <c r="U11" s="11" t="s">
        <v>3</v>
      </c>
      <c r="V11" s="21" t="s">
        <v>27</v>
      </c>
      <c r="W11" s="21" t="s">
        <v>920</v>
      </c>
      <c r="X11" s="11">
        <v>303</v>
      </c>
      <c r="Y11" s="11" t="s">
        <v>16</v>
      </c>
      <c r="Z11" s="17">
        <v>4</v>
      </c>
    </row>
    <row r="12" spans="1:26" x14ac:dyDescent="0.25">
      <c r="A12" s="21" t="s">
        <v>380</v>
      </c>
      <c r="B12" s="11">
        <v>2006</v>
      </c>
      <c r="C12" s="11" t="s">
        <v>3</v>
      </c>
      <c r="D12" s="21" t="s">
        <v>44</v>
      </c>
      <c r="E12" s="21" t="s">
        <v>381</v>
      </c>
      <c r="F12" s="11">
        <v>445</v>
      </c>
      <c r="G12" s="11" t="s">
        <v>17</v>
      </c>
      <c r="H12" s="17">
        <v>12</v>
      </c>
      <c r="J12" s="21" t="s">
        <v>476</v>
      </c>
      <c r="K12" s="11">
        <v>2007</v>
      </c>
      <c r="L12" s="11" t="s">
        <v>3</v>
      </c>
      <c r="M12" s="21" t="s">
        <v>86</v>
      </c>
      <c r="N12" s="21" t="s">
        <v>1231</v>
      </c>
      <c r="O12" s="11">
        <v>285</v>
      </c>
      <c r="P12" s="11" t="s">
        <v>6</v>
      </c>
      <c r="Q12" s="6">
        <v>12</v>
      </c>
      <c r="S12" s="21" t="s">
        <v>452</v>
      </c>
      <c r="T12" s="11">
        <v>2006</v>
      </c>
      <c r="U12" s="11" t="s">
        <v>3</v>
      </c>
      <c r="V12" s="21" t="s">
        <v>27</v>
      </c>
      <c r="W12" s="21" t="s">
        <v>371</v>
      </c>
      <c r="X12" s="11">
        <v>195</v>
      </c>
      <c r="Y12" s="11" t="s">
        <v>16</v>
      </c>
      <c r="Z12" s="17">
        <v>5</v>
      </c>
    </row>
    <row r="13" spans="1:26" x14ac:dyDescent="0.25">
      <c r="A13" s="21" t="s">
        <v>383</v>
      </c>
      <c r="B13" s="11">
        <v>2006</v>
      </c>
      <c r="C13" s="11" t="s">
        <v>3</v>
      </c>
      <c r="D13" s="21" t="s">
        <v>182</v>
      </c>
      <c r="E13" s="21" t="s">
        <v>188</v>
      </c>
      <c r="F13" s="11">
        <v>414</v>
      </c>
      <c r="G13" s="11" t="s">
        <v>17</v>
      </c>
      <c r="H13" s="6">
        <v>13</v>
      </c>
      <c r="J13" s="21" t="s">
        <v>382</v>
      </c>
      <c r="K13" s="11">
        <v>2006</v>
      </c>
      <c r="L13" s="11" t="s">
        <v>3</v>
      </c>
      <c r="M13" s="21" t="s">
        <v>86</v>
      </c>
      <c r="N13" s="21" t="s">
        <v>678</v>
      </c>
      <c r="O13" s="11">
        <v>410</v>
      </c>
      <c r="P13" s="11" t="s">
        <v>526</v>
      </c>
      <c r="Q13" s="6">
        <v>13</v>
      </c>
      <c r="S13" s="21" t="s">
        <v>204</v>
      </c>
      <c r="T13" s="11">
        <v>2004</v>
      </c>
      <c r="U13" s="11" t="s">
        <v>3</v>
      </c>
      <c r="V13" s="21" t="s">
        <v>27</v>
      </c>
      <c r="W13" s="21" t="s">
        <v>764</v>
      </c>
      <c r="X13" s="11">
        <v>440</v>
      </c>
      <c r="Y13" s="11" t="s">
        <v>82</v>
      </c>
      <c r="Z13" s="17">
        <v>6</v>
      </c>
    </row>
    <row r="14" spans="1:26" x14ac:dyDescent="0.25">
      <c r="A14" s="21" t="s">
        <v>385</v>
      </c>
      <c r="B14" s="11">
        <v>2006</v>
      </c>
      <c r="C14" s="11" t="s">
        <v>3</v>
      </c>
      <c r="D14" s="21" t="s">
        <v>36</v>
      </c>
      <c r="E14" s="21" t="s">
        <v>386</v>
      </c>
      <c r="F14" s="11">
        <v>410</v>
      </c>
      <c r="G14" s="11" t="s">
        <v>17</v>
      </c>
      <c r="H14" s="6">
        <v>14</v>
      </c>
      <c r="J14" s="21" t="s">
        <v>85</v>
      </c>
      <c r="K14" s="11">
        <v>2003</v>
      </c>
      <c r="L14" s="11" t="s">
        <v>3</v>
      </c>
      <c r="M14" s="21" t="s">
        <v>86</v>
      </c>
      <c r="N14" s="21" t="s">
        <v>739</v>
      </c>
      <c r="O14" s="11">
        <v>497</v>
      </c>
      <c r="P14" s="11" t="s">
        <v>526</v>
      </c>
      <c r="Q14" s="6">
        <v>14</v>
      </c>
      <c r="S14" s="21" t="s">
        <v>147</v>
      </c>
      <c r="T14" s="11">
        <v>2004</v>
      </c>
      <c r="U14" s="11" t="s">
        <v>3</v>
      </c>
      <c r="V14" s="21" t="s">
        <v>27</v>
      </c>
      <c r="W14" s="21" t="s">
        <v>148</v>
      </c>
      <c r="X14" s="11">
        <v>553</v>
      </c>
      <c r="Y14" s="11" t="s">
        <v>16</v>
      </c>
      <c r="Z14" s="17">
        <v>7</v>
      </c>
    </row>
    <row r="15" spans="1:26" x14ac:dyDescent="0.25">
      <c r="A15" s="21" t="s">
        <v>425</v>
      </c>
      <c r="B15" s="11">
        <v>2006</v>
      </c>
      <c r="C15" s="11" t="s">
        <v>3</v>
      </c>
      <c r="D15" s="21" t="s">
        <v>106</v>
      </c>
      <c r="E15" s="21" t="s">
        <v>325</v>
      </c>
      <c r="F15" s="11">
        <v>340</v>
      </c>
      <c r="G15" s="11" t="s">
        <v>17</v>
      </c>
      <c r="H15" s="6">
        <v>15</v>
      </c>
      <c r="J15" s="21" t="s">
        <v>309</v>
      </c>
      <c r="K15" s="11">
        <v>2005</v>
      </c>
      <c r="L15" s="11" t="s">
        <v>3</v>
      </c>
      <c r="M15" s="21" t="s">
        <v>86</v>
      </c>
      <c r="N15" s="21" t="s">
        <v>792</v>
      </c>
      <c r="O15" s="11">
        <v>375</v>
      </c>
      <c r="P15" s="11" t="s">
        <v>526</v>
      </c>
      <c r="Q15" s="6">
        <v>15</v>
      </c>
      <c r="S15" s="21" t="s">
        <v>266</v>
      </c>
      <c r="T15" s="11">
        <v>2005</v>
      </c>
      <c r="U15" s="11" t="s">
        <v>3</v>
      </c>
      <c r="V15" s="21" t="s">
        <v>27</v>
      </c>
      <c r="W15" s="21" t="s">
        <v>1053</v>
      </c>
      <c r="X15" s="11">
        <v>446</v>
      </c>
      <c r="Y15" s="11" t="s">
        <v>82</v>
      </c>
      <c r="Z15" s="17">
        <v>8</v>
      </c>
    </row>
    <row r="16" spans="1:26" x14ac:dyDescent="0.25">
      <c r="A16" s="21" t="s">
        <v>428</v>
      </c>
      <c r="B16" s="11">
        <v>2006</v>
      </c>
      <c r="C16" s="11" t="s">
        <v>3</v>
      </c>
      <c r="D16" s="21" t="s">
        <v>36</v>
      </c>
      <c r="E16" s="21" t="s">
        <v>429</v>
      </c>
      <c r="F16" s="11">
        <v>307</v>
      </c>
      <c r="G16" s="11" t="s">
        <v>17</v>
      </c>
      <c r="H16" s="17">
        <v>16</v>
      </c>
      <c r="J16" s="21" t="s">
        <v>450</v>
      </c>
      <c r="K16" s="11">
        <v>2006</v>
      </c>
      <c r="L16" s="11" t="s">
        <v>3</v>
      </c>
      <c r="M16" s="21" t="s">
        <v>86</v>
      </c>
      <c r="N16" s="21" t="s">
        <v>834</v>
      </c>
      <c r="O16" s="8">
        <v>305</v>
      </c>
      <c r="P16" s="11" t="s">
        <v>526</v>
      </c>
      <c r="Q16" s="6">
        <v>16</v>
      </c>
      <c r="S16" s="21" t="s">
        <v>318</v>
      </c>
      <c r="T16" s="11">
        <v>2005</v>
      </c>
      <c r="U16" s="11" t="s">
        <v>3</v>
      </c>
      <c r="V16" s="21" t="s">
        <v>27</v>
      </c>
      <c r="W16" s="21" t="s">
        <v>670</v>
      </c>
      <c r="X16" s="11">
        <v>298</v>
      </c>
      <c r="Y16" s="11" t="s">
        <v>82</v>
      </c>
      <c r="Z16" s="17">
        <v>9</v>
      </c>
    </row>
    <row r="17" spans="1:26" x14ac:dyDescent="0.25">
      <c r="A17" s="21" t="s">
        <v>481</v>
      </c>
      <c r="B17" s="11">
        <v>2007</v>
      </c>
      <c r="C17" s="11" t="s">
        <v>3</v>
      </c>
      <c r="D17" s="21" t="s">
        <v>36</v>
      </c>
      <c r="E17" s="21" t="s">
        <v>482</v>
      </c>
      <c r="F17" s="11">
        <v>321</v>
      </c>
      <c r="G17" s="11" t="s">
        <v>17</v>
      </c>
      <c r="H17" s="6">
        <v>17</v>
      </c>
      <c r="J17" s="21" t="s">
        <v>476</v>
      </c>
      <c r="K17" s="11">
        <v>2007</v>
      </c>
      <c r="L17" s="11" t="s">
        <v>3</v>
      </c>
      <c r="M17" s="21" t="s">
        <v>86</v>
      </c>
      <c r="N17" s="21" t="s">
        <v>853</v>
      </c>
      <c r="O17" s="11">
        <v>310</v>
      </c>
      <c r="P17" s="11" t="s">
        <v>526</v>
      </c>
      <c r="Q17" s="6">
        <v>17</v>
      </c>
      <c r="S17" s="21" t="s">
        <v>510</v>
      </c>
      <c r="T17" s="11">
        <v>2007</v>
      </c>
      <c r="U17" s="11" t="s">
        <v>3</v>
      </c>
      <c r="V17" s="21" t="s">
        <v>27</v>
      </c>
      <c r="W17" s="21" t="s">
        <v>724</v>
      </c>
      <c r="X17" s="11">
        <v>246</v>
      </c>
      <c r="Y17" s="11" t="s">
        <v>564</v>
      </c>
      <c r="Z17" s="17">
        <v>10</v>
      </c>
    </row>
    <row r="18" spans="1:26" x14ac:dyDescent="0.25">
      <c r="A18" s="21" t="s">
        <v>492</v>
      </c>
      <c r="B18" s="11">
        <v>2007</v>
      </c>
      <c r="C18" s="11" t="s">
        <v>3</v>
      </c>
      <c r="D18" s="21" t="s">
        <v>126</v>
      </c>
      <c r="E18" s="21" t="s">
        <v>493</v>
      </c>
      <c r="F18" s="11">
        <v>304</v>
      </c>
      <c r="G18" s="11" t="s">
        <v>17</v>
      </c>
      <c r="H18" s="6">
        <v>18</v>
      </c>
      <c r="J18" s="21" t="s">
        <v>169</v>
      </c>
      <c r="K18" s="11">
        <v>2004</v>
      </c>
      <c r="L18" s="11" t="s">
        <v>3</v>
      </c>
      <c r="M18" s="21" t="s">
        <v>86</v>
      </c>
      <c r="N18" s="21" t="s">
        <v>898</v>
      </c>
      <c r="O18" s="11">
        <v>352</v>
      </c>
      <c r="P18" s="11" t="s">
        <v>526</v>
      </c>
      <c r="Q18" s="6">
        <v>18</v>
      </c>
      <c r="S18" s="21" t="s">
        <v>226</v>
      </c>
      <c r="T18" s="11">
        <v>2004</v>
      </c>
      <c r="U18" s="11" t="s">
        <v>3</v>
      </c>
      <c r="V18" s="21" t="s">
        <v>27</v>
      </c>
      <c r="W18" s="21" t="s">
        <v>227</v>
      </c>
      <c r="X18" s="11">
        <v>392</v>
      </c>
      <c r="Y18" s="11" t="s">
        <v>16</v>
      </c>
      <c r="Z18" s="17">
        <v>11</v>
      </c>
    </row>
    <row r="19" spans="1:26" x14ac:dyDescent="0.25">
      <c r="A19" s="21" t="s">
        <v>534</v>
      </c>
      <c r="B19" s="11">
        <v>2003</v>
      </c>
      <c r="C19" s="11" t="s">
        <v>3</v>
      </c>
      <c r="D19" s="21" t="s">
        <v>9</v>
      </c>
      <c r="E19" s="21" t="s">
        <v>535</v>
      </c>
      <c r="F19" s="11">
        <v>445</v>
      </c>
      <c r="G19" s="11" t="s">
        <v>17</v>
      </c>
      <c r="H19" s="6">
        <v>19</v>
      </c>
      <c r="J19" s="21" t="s">
        <v>309</v>
      </c>
      <c r="K19" s="11">
        <v>2005</v>
      </c>
      <c r="L19" s="11" t="s">
        <v>3</v>
      </c>
      <c r="M19" s="21" t="s">
        <v>86</v>
      </c>
      <c r="N19" s="21" t="s">
        <v>947</v>
      </c>
      <c r="O19" s="8">
        <v>302</v>
      </c>
      <c r="P19" s="11" t="s">
        <v>526</v>
      </c>
      <c r="Q19" s="6">
        <v>19</v>
      </c>
      <c r="S19" s="21" t="s">
        <v>183</v>
      </c>
      <c r="T19" s="11">
        <v>2004</v>
      </c>
      <c r="U19" s="11" t="s">
        <v>3</v>
      </c>
      <c r="V19" s="21" t="s">
        <v>27</v>
      </c>
      <c r="W19" s="21" t="s">
        <v>897</v>
      </c>
      <c r="X19" s="11">
        <v>355</v>
      </c>
      <c r="Y19" s="11" t="s">
        <v>16</v>
      </c>
      <c r="Z19" s="17">
        <v>12</v>
      </c>
    </row>
    <row r="20" spans="1:26" x14ac:dyDescent="0.25">
      <c r="A20" s="21" t="s">
        <v>596</v>
      </c>
      <c r="B20" s="11">
        <v>2004</v>
      </c>
      <c r="C20" s="11" t="s">
        <v>3</v>
      </c>
      <c r="D20" s="21" t="s">
        <v>58</v>
      </c>
      <c r="E20" s="21" t="s">
        <v>597</v>
      </c>
      <c r="F20" s="11">
        <v>404</v>
      </c>
      <c r="G20" s="11" t="s">
        <v>17</v>
      </c>
      <c r="H20" s="17">
        <v>20</v>
      </c>
      <c r="J20" s="21" t="s">
        <v>382</v>
      </c>
      <c r="K20" s="11">
        <v>2006</v>
      </c>
      <c r="L20" s="11" t="s">
        <v>3</v>
      </c>
      <c r="M20" s="21" t="s">
        <v>86</v>
      </c>
      <c r="N20" s="21" t="s">
        <v>967</v>
      </c>
      <c r="O20" s="11">
        <v>374</v>
      </c>
      <c r="P20" s="11" t="s">
        <v>526</v>
      </c>
      <c r="Q20" s="6">
        <v>20</v>
      </c>
      <c r="S20" s="21" t="s">
        <v>171</v>
      </c>
      <c r="T20" s="11">
        <v>2004</v>
      </c>
      <c r="U20" s="11" t="s">
        <v>3</v>
      </c>
      <c r="V20" s="21" t="s">
        <v>27</v>
      </c>
      <c r="W20" s="21" t="s">
        <v>1024</v>
      </c>
      <c r="X20" s="11">
        <v>411</v>
      </c>
      <c r="Y20" s="11" t="s">
        <v>82</v>
      </c>
      <c r="Z20" s="17">
        <v>13</v>
      </c>
    </row>
    <row r="21" spans="1:26" x14ac:dyDescent="0.25">
      <c r="A21" s="21" t="s">
        <v>202</v>
      </c>
      <c r="B21" s="11">
        <v>2004</v>
      </c>
      <c r="C21" s="11" t="s">
        <v>3</v>
      </c>
      <c r="D21" s="21" t="s">
        <v>36</v>
      </c>
      <c r="E21" s="21" t="s">
        <v>608</v>
      </c>
      <c r="F21" s="11">
        <v>515</v>
      </c>
      <c r="G21" s="11" t="s">
        <v>17</v>
      </c>
      <c r="H21" s="6">
        <v>21</v>
      </c>
      <c r="J21" s="21" t="s">
        <v>450</v>
      </c>
      <c r="K21" s="11">
        <v>2006</v>
      </c>
      <c r="L21" s="11" t="s">
        <v>3</v>
      </c>
      <c r="M21" s="21" t="s">
        <v>86</v>
      </c>
      <c r="N21" s="21" t="s">
        <v>1219</v>
      </c>
      <c r="O21" s="11">
        <v>243</v>
      </c>
      <c r="P21" s="11" t="s">
        <v>526</v>
      </c>
      <c r="Q21" s="6">
        <v>21</v>
      </c>
      <c r="S21" s="21" t="s">
        <v>507</v>
      </c>
      <c r="T21" s="11">
        <v>2007</v>
      </c>
      <c r="U21" s="11" t="s">
        <v>3</v>
      </c>
      <c r="V21" s="21" t="s">
        <v>27</v>
      </c>
      <c r="W21" s="21" t="s">
        <v>714</v>
      </c>
      <c r="X21" s="11">
        <v>223</v>
      </c>
      <c r="Y21" s="11" t="s">
        <v>564</v>
      </c>
      <c r="Z21" s="17">
        <v>14</v>
      </c>
    </row>
    <row r="22" spans="1:26" x14ac:dyDescent="0.25">
      <c r="A22" s="21" t="s">
        <v>210</v>
      </c>
      <c r="B22" s="11">
        <v>2004</v>
      </c>
      <c r="C22" s="11" t="s">
        <v>3</v>
      </c>
      <c r="D22" s="21" t="s">
        <v>58</v>
      </c>
      <c r="E22" s="21" t="s">
        <v>615</v>
      </c>
      <c r="F22" s="11">
        <v>426</v>
      </c>
      <c r="G22" s="11" t="s">
        <v>17</v>
      </c>
      <c r="H22" s="6">
        <v>22</v>
      </c>
      <c r="J22" s="21" t="s">
        <v>318</v>
      </c>
      <c r="K22" s="11">
        <v>2005</v>
      </c>
      <c r="L22" s="11" t="s">
        <v>3</v>
      </c>
      <c r="M22" s="21" t="s">
        <v>27</v>
      </c>
      <c r="N22" s="21" t="s">
        <v>670</v>
      </c>
      <c r="O22" s="11">
        <v>298</v>
      </c>
      <c r="P22" s="11" t="s">
        <v>82</v>
      </c>
      <c r="Q22" s="17">
        <v>1</v>
      </c>
      <c r="S22" s="21" t="s">
        <v>455</v>
      </c>
      <c r="T22" s="11">
        <v>2006</v>
      </c>
      <c r="U22" s="11" t="s">
        <v>3</v>
      </c>
      <c r="V22" s="21" t="s">
        <v>27</v>
      </c>
      <c r="W22" s="21" t="s">
        <v>702</v>
      </c>
      <c r="X22" s="11">
        <v>230</v>
      </c>
      <c r="Y22" s="11" t="s">
        <v>16</v>
      </c>
      <c r="Z22" s="17">
        <v>15</v>
      </c>
    </row>
    <row r="23" spans="1:26" x14ac:dyDescent="0.25">
      <c r="A23" s="21" t="s">
        <v>257</v>
      </c>
      <c r="B23" s="11">
        <v>2005</v>
      </c>
      <c r="C23" s="11" t="s">
        <v>3</v>
      </c>
      <c r="D23" s="21" t="s">
        <v>120</v>
      </c>
      <c r="E23" s="21" t="s">
        <v>633</v>
      </c>
      <c r="F23" s="11">
        <v>435</v>
      </c>
      <c r="G23" s="11" t="s">
        <v>17</v>
      </c>
      <c r="H23" s="6">
        <v>23</v>
      </c>
      <c r="J23" s="21" t="s">
        <v>204</v>
      </c>
      <c r="K23" s="11">
        <v>2004</v>
      </c>
      <c r="L23" s="11" t="s">
        <v>3</v>
      </c>
      <c r="M23" s="21" t="s">
        <v>27</v>
      </c>
      <c r="N23" s="21" t="s">
        <v>764</v>
      </c>
      <c r="O23" s="11">
        <v>440</v>
      </c>
      <c r="P23" s="11" t="s">
        <v>82</v>
      </c>
      <c r="Q23" s="17">
        <v>2</v>
      </c>
      <c r="S23" s="21" t="s">
        <v>238</v>
      </c>
      <c r="T23" s="11">
        <v>2004</v>
      </c>
      <c r="U23" s="11" t="s">
        <v>3</v>
      </c>
      <c r="V23" s="21" t="s">
        <v>27</v>
      </c>
      <c r="W23" s="21" t="s">
        <v>1045</v>
      </c>
      <c r="X23" s="11">
        <v>298</v>
      </c>
      <c r="Y23" s="11" t="s">
        <v>16</v>
      </c>
      <c r="Z23" s="17">
        <v>16</v>
      </c>
    </row>
    <row r="24" spans="1:26" x14ac:dyDescent="0.25">
      <c r="A24" s="21" t="s">
        <v>264</v>
      </c>
      <c r="B24" s="11">
        <v>2005</v>
      </c>
      <c r="C24" s="11" t="s">
        <v>3</v>
      </c>
      <c r="D24" s="21" t="s">
        <v>36</v>
      </c>
      <c r="E24" s="21" t="s">
        <v>636</v>
      </c>
      <c r="F24" s="11">
        <v>400</v>
      </c>
      <c r="G24" s="11" t="s">
        <v>17</v>
      </c>
      <c r="H24" s="17">
        <v>24</v>
      </c>
      <c r="J24" s="21" t="s">
        <v>318</v>
      </c>
      <c r="K24" s="11">
        <v>2005</v>
      </c>
      <c r="L24" s="11" t="s">
        <v>3</v>
      </c>
      <c r="M24" s="21" t="s">
        <v>27</v>
      </c>
      <c r="N24" s="21" t="s">
        <v>798</v>
      </c>
      <c r="O24" s="11">
        <v>344</v>
      </c>
      <c r="P24" s="11" t="s">
        <v>82</v>
      </c>
      <c r="Q24" s="17">
        <v>3</v>
      </c>
      <c r="S24" s="21" t="s">
        <v>244</v>
      </c>
      <c r="T24" s="11">
        <v>2004</v>
      </c>
      <c r="U24" s="11" t="s">
        <v>3</v>
      </c>
      <c r="V24" s="21" t="s">
        <v>27</v>
      </c>
      <c r="W24" s="21" t="s">
        <v>1043</v>
      </c>
      <c r="X24" s="11">
        <v>306</v>
      </c>
      <c r="Y24" s="11" t="s">
        <v>82</v>
      </c>
      <c r="Z24" s="17">
        <v>17</v>
      </c>
    </row>
    <row r="25" spans="1:26" x14ac:dyDescent="0.25">
      <c r="A25" s="21" t="s">
        <v>387</v>
      </c>
      <c r="B25" s="11">
        <v>2006</v>
      </c>
      <c r="C25" s="11" t="s">
        <v>3</v>
      </c>
      <c r="D25" s="21" t="s">
        <v>44</v>
      </c>
      <c r="E25" s="21" t="s">
        <v>655</v>
      </c>
      <c r="F25" s="11">
        <v>308</v>
      </c>
      <c r="G25" s="11" t="s">
        <v>17</v>
      </c>
      <c r="H25" s="6">
        <v>25</v>
      </c>
      <c r="J25" s="21" t="s">
        <v>171</v>
      </c>
      <c r="K25" s="11">
        <v>2004</v>
      </c>
      <c r="L25" s="11" t="s">
        <v>3</v>
      </c>
      <c r="M25" s="21" t="s">
        <v>27</v>
      </c>
      <c r="N25" s="21" t="s">
        <v>1024</v>
      </c>
      <c r="O25" s="11">
        <v>411</v>
      </c>
      <c r="P25" s="11" t="s">
        <v>82</v>
      </c>
      <c r="Q25" s="17">
        <v>4</v>
      </c>
      <c r="S25" s="21" t="s">
        <v>26</v>
      </c>
      <c r="T25" s="11">
        <v>2003</v>
      </c>
      <c r="U25" s="11" t="s">
        <v>3</v>
      </c>
      <c r="V25" s="21" t="s">
        <v>27</v>
      </c>
      <c r="W25" s="21" t="s">
        <v>28</v>
      </c>
      <c r="X25" s="11">
        <v>480</v>
      </c>
      <c r="Y25" s="11" t="s">
        <v>16</v>
      </c>
      <c r="Z25" s="17">
        <v>18</v>
      </c>
    </row>
    <row r="26" spans="1:26" x14ac:dyDescent="0.25">
      <c r="A26" s="21" t="s">
        <v>509</v>
      </c>
      <c r="B26" s="11">
        <v>2007</v>
      </c>
      <c r="C26" s="11" t="s">
        <v>3</v>
      </c>
      <c r="D26" s="21" t="s">
        <v>44</v>
      </c>
      <c r="E26" s="21" t="s">
        <v>720</v>
      </c>
      <c r="F26" s="11">
        <v>269</v>
      </c>
      <c r="G26" s="11" t="s">
        <v>17</v>
      </c>
      <c r="H26" s="6">
        <v>26</v>
      </c>
      <c r="J26" s="21" t="s">
        <v>204</v>
      </c>
      <c r="K26" s="11">
        <v>2004</v>
      </c>
      <c r="L26" s="11" t="s">
        <v>3</v>
      </c>
      <c r="M26" s="21" t="s">
        <v>27</v>
      </c>
      <c r="N26" s="21" t="s">
        <v>1038</v>
      </c>
      <c r="O26" s="11">
        <v>338</v>
      </c>
      <c r="P26" s="11" t="s">
        <v>82</v>
      </c>
      <c r="Q26" s="17">
        <v>5</v>
      </c>
      <c r="S26" s="21" t="s">
        <v>532</v>
      </c>
      <c r="T26" s="11">
        <v>2003</v>
      </c>
      <c r="U26" s="11" t="s">
        <v>3</v>
      </c>
      <c r="V26" s="21" t="s">
        <v>125</v>
      </c>
      <c r="W26" s="21" t="s">
        <v>533</v>
      </c>
      <c r="X26" s="11">
        <v>449</v>
      </c>
      <c r="Y26" s="11" t="s">
        <v>82</v>
      </c>
      <c r="Z26" s="17">
        <v>1</v>
      </c>
    </row>
    <row r="27" spans="1:26" x14ac:dyDescent="0.25">
      <c r="A27" s="21" t="s">
        <v>165</v>
      </c>
      <c r="B27" s="11">
        <v>2004</v>
      </c>
      <c r="C27" s="11" t="s">
        <v>3</v>
      </c>
      <c r="D27" s="21" t="s">
        <v>36</v>
      </c>
      <c r="E27" s="21" t="s">
        <v>747</v>
      </c>
      <c r="F27" s="11">
        <v>545</v>
      </c>
      <c r="G27" s="11" t="s">
        <v>17</v>
      </c>
      <c r="H27" s="6">
        <v>27</v>
      </c>
      <c r="J27" s="21" t="s">
        <v>244</v>
      </c>
      <c r="K27" s="11">
        <v>2004</v>
      </c>
      <c r="L27" s="11" t="s">
        <v>3</v>
      </c>
      <c r="M27" s="21" t="s">
        <v>27</v>
      </c>
      <c r="N27" s="21" t="s">
        <v>1043</v>
      </c>
      <c r="O27" s="11">
        <v>306</v>
      </c>
      <c r="P27" s="11" t="s">
        <v>82</v>
      </c>
      <c r="Q27" s="17">
        <v>6</v>
      </c>
      <c r="S27" s="21" t="s">
        <v>283</v>
      </c>
      <c r="T27" s="11">
        <v>2005</v>
      </c>
      <c r="U27" s="11" t="s">
        <v>3</v>
      </c>
      <c r="V27" s="21" t="s">
        <v>125</v>
      </c>
      <c r="W27" s="21" t="s">
        <v>1058</v>
      </c>
      <c r="X27" s="11">
        <v>394</v>
      </c>
      <c r="Y27" s="11" t="s">
        <v>16</v>
      </c>
      <c r="Z27" s="17">
        <v>2</v>
      </c>
    </row>
    <row r="28" spans="1:26" x14ac:dyDescent="0.25">
      <c r="A28" s="21" t="s">
        <v>202</v>
      </c>
      <c r="B28" s="11">
        <v>2004</v>
      </c>
      <c r="C28" s="11" t="s">
        <v>3</v>
      </c>
      <c r="D28" s="21" t="s">
        <v>36</v>
      </c>
      <c r="E28" s="21" t="s">
        <v>760</v>
      </c>
      <c r="F28" s="11">
        <v>478</v>
      </c>
      <c r="G28" s="11" t="s">
        <v>17</v>
      </c>
      <c r="H28" s="17">
        <v>28</v>
      </c>
      <c r="J28" s="21" t="s">
        <v>266</v>
      </c>
      <c r="K28" s="11">
        <v>2005</v>
      </c>
      <c r="L28" s="11" t="s">
        <v>3</v>
      </c>
      <c r="M28" s="21" t="s">
        <v>27</v>
      </c>
      <c r="N28" s="21" t="s">
        <v>1053</v>
      </c>
      <c r="O28" s="11">
        <v>446</v>
      </c>
      <c r="P28" s="11" t="s">
        <v>82</v>
      </c>
      <c r="Q28" s="17">
        <v>7</v>
      </c>
      <c r="S28" s="21" t="s">
        <v>472</v>
      </c>
      <c r="T28" s="11">
        <v>2007</v>
      </c>
      <c r="U28" s="11" t="s">
        <v>3</v>
      </c>
      <c r="V28" s="21" t="s">
        <v>308</v>
      </c>
      <c r="W28" s="21" t="s">
        <v>1110</v>
      </c>
      <c r="X28" s="11">
        <v>343</v>
      </c>
      <c r="Y28" s="11" t="s">
        <v>17</v>
      </c>
      <c r="Z28" s="17">
        <v>1</v>
      </c>
    </row>
    <row r="29" spans="1:26" x14ac:dyDescent="0.25">
      <c r="A29" s="21" t="s">
        <v>385</v>
      </c>
      <c r="B29" s="11">
        <v>2006</v>
      </c>
      <c r="C29" s="11" t="s">
        <v>3</v>
      </c>
      <c r="D29" s="21" t="s">
        <v>36</v>
      </c>
      <c r="E29" s="21" t="s">
        <v>813</v>
      </c>
      <c r="F29" s="11">
        <v>409</v>
      </c>
      <c r="G29" s="11" t="s">
        <v>17</v>
      </c>
      <c r="H29" s="6">
        <v>29</v>
      </c>
      <c r="J29" s="21" t="s">
        <v>277</v>
      </c>
      <c r="K29" s="11">
        <v>2005</v>
      </c>
      <c r="L29" s="11" t="s">
        <v>3</v>
      </c>
      <c r="M29" s="21" t="s">
        <v>27</v>
      </c>
      <c r="N29" s="21" t="s">
        <v>1063</v>
      </c>
      <c r="O29" s="11">
        <v>360</v>
      </c>
      <c r="P29" s="11" t="s">
        <v>82</v>
      </c>
      <c r="Q29" s="17">
        <v>8</v>
      </c>
      <c r="S29" s="21" t="s">
        <v>394</v>
      </c>
      <c r="T29" s="11">
        <v>2006</v>
      </c>
      <c r="U29" s="11" t="s">
        <v>3</v>
      </c>
      <c r="V29" s="21" t="s">
        <v>308</v>
      </c>
      <c r="W29" s="21" t="s">
        <v>197</v>
      </c>
      <c r="X29" s="11">
        <v>378</v>
      </c>
      <c r="Y29" s="11" t="s">
        <v>11</v>
      </c>
      <c r="Z29" s="6">
        <v>2</v>
      </c>
    </row>
    <row r="30" spans="1:26" x14ac:dyDescent="0.25">
      <c r="A30" s="21" t="s">
        <v>377</v>
      </c>
      <c r="B30" s="11">
        <v>2006</v>
      </c>
      <c r="C30" s="11" t="s">
        <v>3</v>
      </c>
      <c r="D30" s="21" t="s">
        <v>182</v>
      </c>
      <c r="E30" s="21" t="s">
        <v>821</v>
      </c>
      <c r="F30" s="11">
        <v>388</v>
      </c>
      <c r="G30" s="11" t="s">
        <v>17</v>
      </c>
      <c r="H30" s="6">
        <v>30</v>
      </c>
      <c r="J30" s="21" t="s">
        <v>26</v>
      </c>
      <c r="K30" s="11">
        <v>2003</v>
      </c>
      <c r="L30" s="11" t="s">
        <v>3</v>
      </c>
      <c r="M30" s="21" t="s">
        <v>27</v>
      </c>
      <c r="N30" s="21" t="s">
        <v>28</v>
      </c>
      <c r="O30" s="11">
        <v>480</v>
      </c>
      <c r="P30" s="11" t="s">
        <v>16</v>
      </c>
      <c r="Q30" s="17">
        <v>9</v>
      </c>
      <c r="S30" s="21" t="s">
        <v>496</v>
      </c>
      <c r="T30" s="11">
        <v>2007</v>
      </c>
      <c r="U30" s="11" t="s">
        <v>3</v>
      </c>
      <c r="V30" s="21" t="s">
        <v>129</v>
      </c>
      <c r="W30" s="21" t="s">
        <v>466</v>
      </c>
      <c r="X30" s="11">
        <v>299</v>
      </c>
      <c r="Y30" s="11" t="s">
        <v>82</v>
      </c>
      <c r="Z30" s="17">
        <v>1</v>
      </c>
    </row>
    <row r="31" spans="1:26" x14ac:dyDescent="0.25">
      <c r="A31" s="21" t="s">
        <v>430</v>
      </c>
      <c r="B31" s="11">
        <v>2006</v>
      </c>
      <c r="C31" s="11" t="s">
        <v>3</v>
      </c>
      <c r="D31" s="21" t="s">
        <v>36</v>
      </c>
      <c r="E31" s="21" t="s">
        <v>842</v>
      </c>
      <c r="F31" s="11">
        <v>270</v>
      </c>
      <c r="G31" s="11" t="s">
        <v>17</v>
      </c>
      <c r="H31" s="6">
        <v>31</v>
      </c>
      <c r="J31" s="21" t="s">
        <v>147</v>
      </c>
      <c r="K31" s="11">
        <v>2004</v>
      </c>
      <c r="L31" s="11" t="s">
        <v>3</v>
      </c>
      <c r="M31" s="21" t="s">
        <v>27</v>
      </c>
      <c r="N31" s="21" t="s">
        <v>148</v>
      </c>
      <c r="O31" s="11">
        <v>553</v>
      </c>
      <c r="P31" s="11" t="s">
        <v>16</v>
      </c>
      <c r="Q31" s="17">
        <v>10</v>
      </c>
      <c r="S31" s="21" t="s">
        <v>401</v>
      </c>
      <c r="T31" s="11">
        <v>2006</v>
      </c>
      <c r="U31" s="11" t="s">
        <v>3</v>
      </c>
      <c r="V31" s="21" t="s">
        <v>54</v>
      </c>
      <c r="W31" s="21" t="s">
        <v>971</v>
      </c>
      <c r="X31" s="11">
        <v>284</v>
      </c>
      <c r="Y31" s="11" t="s">
        <v>526</v>
      </c>
      <c r="Z31" s="6">
        <v>1</v>
      </c>
    </row>
    <row r="32" spans="1:26" x14ac:dyDescent="0.25">
      <c r="A32" s="21" t="s">
        <v>481</v>
      </c>
      <c r="B32" s="11">
        <v>2007</v>
      </c>
      <c r="C32" s="11" t="s">
        <v>3</v>
      </c>
      <c r="D32" s="21" t="s">
        <v>36</v>
      </c>
      <c r="E32" s="21" t="s">
        <v>855</v>
      </c>
      <c r="F32" s="11">
        <v>285</v>
      </c>
      <c r="G32" s="11" t="s">
        <v>17</v>
      </c>
      <c r="H32" s="17">
        <v>32</v>
      </c>
      <c r="J32" s="21" t="s">
        <v>204</v>
      </c>
      <c r="K32" s="11">
        <v>2004</v>
      </c>
      <c r="L32" s="11" t="s">
        <v>3</v>
      </c>
      <c r="M32" s="21" t="s">
        <v>27</v>
      </c>
      <c r="N32" s="21" t="s">
        <v>205</v>
      </c>
      <c r="O32" s="11">
        <v>467</v>
      </c>
      <c r="P32" s="11" t="s">
        <v>16</v>
      </c>
      <c r="Q32" s="17">
        <v>11</v>
      </c>
      <c r="S32" s="21" t="s">
        <v>334</v>
      </c>
      <c r="T32" s="11">
        <v>2005</v>
      </c>
      <c r="U32" s="11" t="s">
        <v>3</v>
      </c>
      <c r="V32" s="21" t="s">
        <v>54</v>
      </c>
      <c r="W32" s="21" t="s">
        <v>666</v>
      </c>
      <c r="X32" s="11">
        <v>307</v>
      </c>
      <c r="Y32" s="11" t="s">
        <v>33</v>
      </c>
      <c r="Z32" s="6">
        <v>2</v>
      </c>
    </row>
    <row r="33" spans="1:26" x14ac:dyDescent="0.25">
      <c r="A33" s="21" t="s">
        <v>492</v>
      </c>
      <c r="B33" s="11">
        <v>2007</v>
      </c>
      <c r="C33" s="11" t="s">
        <v>3</v>
      </c>
      <c r="D33" s="21" t="s">
        <v>126</v>
      </c>
      <c r="E33" s="21" t="s">
        <v>860</v>
      </c>
      <c r="F33" s="11">
        <v>275</v>
      </c>
      <c r="G33" s="11" t="s">
        <v>17</v>
      </c>
      <c r="H33" s="6">
        <v>33</v>
      </c>
      <c r="J33" s="21" t="s">
        <v>226</v>
      </c>
      <c r="K33" s="11">
        <v>2004</v>
      </c>
      <c r="L33" s="11" t="s">
        <v>3</v>
      </c>
      <c r="M33" s="21" t="s">
        <v>27</v>
      </c>
      <c r="N33" s="21" t="s">
        <v>227</v>
      </c>
      <c r="O33" s="11">
        <v>392</v>
      </c>
      <c r="P33" s="11" t="s">
        <v>16</v>
      </c>
      <c r="Q33" s="17">
        <v>12</v>
      </c>
      <c r="S33" s="21" t="s">
        <v>161</v>
      </c>
      <c r="T33" s="11">
        <v>2004</v>
      </c>
      <c r="U33" s="11" t="s">
        <v>3</v>
      </c>
      <c r="V33" s="21" t="s">
        <v>54</v>
      </c>
      <c r="W33" s="21" t="s">
        <v>162</v>
      </c>
      <c r="X33" s="11">
        <v>477</v>
      </c>
      <c r="Y33" s="11" t="s">
        <v>6</v>
      </c>
      <c r="Z33" s="6">
        <v>3</v>
      </c>
    </row>
    <row r="34" spans="1:26" x14ac:dyDescent="0.25">
      <c r="A34" s="21" t="s">
        <v>57</v>
      </c>
      <c r="B34" s="11">
        <v>2003</v>
      </c>
      <c r="C34" s="11" t="s">
        <v>3</v>
      </c>
      <c r="D34" s="21" t="s">
        <v>58</v>
      </c>
      <c r="E34" s="21" t="s">
        <v>997</v>
      </c>
      <c r="F34" s="11">
        <v>420</v>
      </c>
      <c r="G34" s="11" t="s">
        <v>17</v>
      </c>
      <c r="H34" s="6">
        <v>34</v>
      </c>
      <c r="J34" s="21" t="s">
        <v>266</v>
      </c>
      <c r="K34" s="11">
        <v>2005</v>
      </c>
      <c r="L34" s="11" t="s">
        <v>3</v>
      </c>
      <c r="M34" s="21" t="s">
        <v>27</v>
      </c>
      <c r="N34" s="21" t="s">
        <v>127</v>
      </c>
      <c r="O34" s="11">
        <v>478</v>
      </c>
      <c r="P34" s="11" t="s">
        <v>16</v>
      </c>
      <c r="Q34" s="17">
        <v>13</v>
      </c>
      <c r="S34" s="21" t="s">
        <v>214</v>
      </c>
      <c r="T34" s="11">
        <v>2004</v>
      </c>
      <c r="U34" s="11" t="s">
        <v>3</v>
      </c>
      <c r="V34" s="21" t="s">
        <v>54</v>
      </c>
      <c r="W34" s="21" t="s">
        <v>215</v>
      </c>
      <c r="X34" s="11">
        <v>428</v>
      </c>
      <c r="Y34" s="11" t="s">
        <v>6</v>
      </c>
      <c r="Z34" s="6">
        <v>4</v>
      </c>
    </row>
    <row r="35" spans="1:26" x14ac:dyDescent="0.25">
      <c r="A35" s="21" t="s">
        <v>43</v>
      </c>
      <c r="B35" s="11">
        <v>2003</v>
      </c>
      <c r="C35" s="11" t="s">
        <v>3</v>
      </c>
      <c r="D35" s="21" t="s">
        <v>44</v>
      </c>
      <c r="E35" s="21" t="s">
        <v>999</v>
      </c>
      <c r="F35" s="11">
        <v>395</v>
      </c>
      <c r="G35" s="11" t="s">
        <v>17</v>
      </c>
      <c r="H35" s="6">
        <v>35</v>
      </c>
      <c r="J35" s="21" t="s">
        <v>277</v>
      </c>
      <c r="K35" s="11">
        <v>2005</v>
      </c>
      <c r="L35" s="11" t="s">
        <v>3</v>
      </c>
      <c r="M35" s="21" t="s">
        <v>27</v>
      </c>
      <c r="N35" s="21" t="s">
        <v>278</v>
      </c>
      <c r="O35" s="11">
        <v>446</v>
      </c>
      <c r="P35" s="11" t="s">
        <v>16</v>
      </c>
      <c r="Q35" s="17">
        <v>14</v>
      </c>
      <c r="S35" s="21" t="s">
        <v>421</v>
      </c>
      <c r="T35" s="11">
        <v>2006</v>
      </c>
      <c r="U35" s="11" t="s">
        <v>3</v>
      </c>
      <c r="V35" s="21" t="s">
        <v>54</v>
      </c>
      <c r="W35" s="21" t="s">
        <v>110</v>
      </c>
      <c r="X35" s="11">
        <v>357</v>
      </c>
      <c r="Y35" s="11" t="s">
        <v>33</v>
      </c>
      <c r="Z35" s="6">
        <v>5</v>
      </c>
    </row>
    <row r="36" spans="1:26" x14ac:dyDescent="0.25">
      <c r="A36" s="21" t="s">
        <v>140</v>
      </c>
      <c r="B36" s="11">
        <v>2004</v>
      </c>
      <c r="C36" s="11" t="s">
        <v>3</v>
      </c>
      <c r="D36" s="21" t="s">
        <v>44</v>
      </c>
      <c r="E36" s="21" t="s">
        <v>1012</v>
      </c>
      <c r="F36" s="11">
        <v>587</v>
      </c>
      <c r="G36" s="11" t="s">
        <v>17</v>
      </c>
      <c r="H36" s="17">
        <v>36</v>
      </c>
      <c r="J36" s="21" t="s">
        <v>279</v>
      </c>
      <c r="K36" s="11">
        <v>2005</v>
      </c>
      <c r="L36" s="11" t="s">
        <v>3</v>
      </c>
      <c r="M36" s="21" t="s">
        <v>27</v>
      </c>
      <c r="N36" s="21" t="s">
        <v>280</v>
      </c>
      <c r="O36" s="11">
        <v>432</v>
      </c>
      <c r="P36" s="11" t="s">
        <v>16</v>
      </c>
      <c r="Q36" s="17">
        <v>15</v>
      </c>
      <c r="S36" s="21" t="s">
        <v>424</v>
      </c>
      <c r="T36" s="11">
        <v>2006</v>
      </c>
      <c r="U36" s="11" t="s">
        <v>3</v>
      </c>
      <c r="V36" s="21" t="s">
        <v>54</v>
      </c>
      <c r="W36" s="21" t="s">
        <v>829</v>
      </c>
      <c r="X36" s="11">
        <v>371</v>
      </c>
      <c r="Y36" s="11" t="s">
        <v>33</v>
      </c>
      <c r="Z36" s="6">
        <v>6</v>
      </c>
    </row>
    <row r="37" spans="1:26" x14ac:dyDescent="0.25">
      <c r="A37" s="21" t="s">
        <v>143</v>
      </c>
      <c r="B37" s="11">
        <v>2004</v>
      </c>
      <c r="C37" s="11" t="s">
        <v>3</v>
      </c>
      <c r="D37" s="21" t="s">
        <v>36</v>
      </c>
      <c r="E37" s="21" t="s">
        <v>1017</v>
      </c>
      <c r="F37" s="11">
        <v>456</v>
      </c>
      <c r="G37" s="11" t="s">
        <v>17</v>
      </c>
      <c r="H37" s="6">
        <v>37</v>
      </c>
      <c r="J37" s="21" t="s">
        <v>318</v>
      </c>
      <c r="K37" s="11">
        <v>2005</v>
      </c>
      <c r="L37" s="11" t="s">
        <v>3</v>
      </c>
      <c r="M37" s="21" t="s">
        <v>27</v>
      </c>
      <c r="N37" s="21" t="s">
        <v>319</v>
      </c>
      <c r="O37" s="11">
        <v>354</v>
      </c>
      <c r="P37" s="11" t="s">
        <v>16</v>
      </c>
      <c r="Q37" s="17">
        <v>16</v>
      </c>
      <c r="S37" s="21" t="s">
        <v>436</v>
      </c>
      <c r="T37" s="11">
        <v>2006</v>
      </c>
      <c r="U37" s="11" t="s">
        <v>3</v>
      </c>
      <c r="V37" s="21" t="s">
        <v>54</v>
      </c>
      <c r="W37" s="21" t="s">
        <v>1103</v>
      </c>
      <c r="X37" s="11">
        <v>220</v>
      </c>
      <c r="Y37" s="11" t="s">
        <v>33</v>
      </c>
      <c r="Z37" s="6">
        <v>7</v>
      </c>
    </row>
    <row r="38" spans="1:26" x14ac:dyDescent="0.25">
      <c r="A38" s="21" t="s">
        <v>210</v>
      </c>
      <c r="B38" s="11">
        <v>2004</v>
      </c>
      <c r="C38" s="11" t="s">
        <v>3</v>
      </c>
      <c r="D38" s="21" t="s">
        <v>58</v>
      </c>
      <c r="E38" s="21" t="s">
        <v>1034</v>
      </c>
      <c r="F38" s="11">
        <v>357</v>
      </c>
      <c r="G38" s="11" t="s">
        <v>17</v>
      </c>
      <c r="H38" s="6">
        <v>38</v>
      </c>
      <c r="J38" s="21" t="s">
        <v>455</v>
      </c>
      <c r="K38" s="11">
        <v>2006</v>
      </c>
      <c r="L38" s="11" t="s">
        <v>3</v>
      </c>
      <c r="M38" s="21" t="s">
        <v>27</v>
      </c>
      <c r="N38" s="21" t="s">
        <v>702</v>
      </c>
      <c r="O38" s="11">
        <v>230</v>
      </c>
      <c r="P38" s="11" t="s">
        <v>16</v>
      </c>
      <c r="Q38" s="17">
        <v>17</v>
      </c>
      <c r="S38" s="21" t="s">
        <v>302</v>
      </c>
      <c r="T38" s="11">
        <v>2005</v>
      </c>
      <c r="U38" s="11" t="s">
        <v>3</v>
      </c>
      <c r="V38" s="21" t="s">
        <v>54</v>
      </c>
      <c r="W38" s="21" t="s">
        <v>642</v>
      </c>
      <c r="X38" s="11">
        <v>376</v>
      </c>
      <c r="Y38" s="11" t="s">
        <v>526</v>
      </c>
      <c r="Z38" s="6">
        <v>8</v>
      </c>
    </row>
    <row r="39" spans="1:26" x14ac:dyDescent="0.25">
      <c r="A39" s="21" t="s">
        <v>216</v>
      </c>
      <c r="B39" s="11">
        <v>2004</v>
      </c>
      <c r="C39" s="11" t="s">
        <v>3</v>
      </c>
      <c r="D39" s="21" t="s">
        <v>217</v>
      </c>
      <c r="E39" s="21" t="s">
        <v>1039</v>
      </c>
      <c r="F39" s="11">
        <v>337</v>
      </c>
      <c r="G39" s="11" t="s">
        <v>17</v>
      </c>
      <c r="H39" s="6">
        <v>39</v>
      </c>
      <c r="J39" s="21" t="s">
        <v>183</v>
      </c>
      <c r="K39" s="11">
        <v>2004</v>
      </c>
      <c r="L39" s="11" t="s">
        <v>3</v>
      </c>
      <c r="M39" s="21" t="s">
        <v>27</v>
      </c>
      <c r="N39" s="21" t="s">
        <v>897</v>
      </c>
      <c r="O39" s="11">
        <v>355</v>
      </c>
      <c r="P39" s="11" t="s">
        <v>16</v>
      </c>
      <c r="Q39" s="17">
        <v>18</v>
      </c>
      <c r="S39" s="21" t="s">
        <v>464</v>
      </c>
      <c r="T39" s="11">
        <v>2006</v>
      </c>
      <c r="U39" s="11" t="s">
        <v>3</v>
      </c>
      <c r="V39" s="21" t="s">
        <v>54</v>
      </c>
      <c r="W39" s="21" t="s">
        <v>703</v>
      </c>
      <c r="X39" s="11">
        <v>228</v>
      </c>
      <c r="Y39" s="11" t="s">
        <v>526</v>
      </c>
      <c r="Z39" s="6">
        <v>9</v>
      </c>
    </row>
    <row r="40" spans="1:26" x14ac:dyDescent="0.25">
      <c r="A40" s="21" t="s">
        <v>262</v>
      </c>
      <c r="B40" s="11">
        <v>2005</v>
      </c>
      <c r="C40" s="11" t="s">
        <v>3</v>
      </c>
      <c r="D40" s="21" t="s">
        <v>44</v>
      </c>
      <c r="E40" s="21" t="s">
        <v>1055</v>
      </c>
      <c r="F40" s="11">
        <v>415</v>
      </c>
      <c r="G40" s="11" t="s">
        <v>17</v>
      </c>
      <c r="H40" s="17">
        <v>40</v>
      </c>
      <c r="J40" s="21" t="s">
        <v>204</v>
      </c>
      <c r="K40" s="11">
        <v>2004</v>
      </c>
      <c r="L40" s="11" t="s">
        <v>3</v>
      </c>
      <c r="M40" s="21" t="s">
        <v>27</v>
      </c>
      <c r="N40" s="21" t="s">
        <v>914</v>
      </c>
      <c r="O40" s="11">
        <v>357</v>
      </c>
      <c r="P40" s="11" t="s">
        <v>16</v>
      </c>
      <c r="Q40" s="17">
        <v>19</v>
      </c>
      <c r="S40" s="21" t="s">
        <v>53</v>
      </c>
      <c r="T40" s="11">
        <v>2003</v>
      </c>
      <c r="U40" s="11" t="s">
        <v>3</v>
      </c>
      <c r="V40" s="21" t="s">
        <v>54</v>
      </c>
      <c r="W40" s="22" t="s">
        <v>55</v>
      </c>
      <c r="X40" s="11">
        <v>461</v>
      </c>
      <c r="Y40" s="11" t="s">
        <v>33</v>
      </c>
      <c r="Z40" s="6">
        <v>10</v>
      </c>
    </row>
    <row r="41" spans="1:26" x14ac:dyDescent="0.25">
      <c r="A41" s="21" t="s">
        <v>273</v>
      </c>
      <c r="B41" s="11">
        <v>2005</v>
      </c>
      <c r="C41" s="11" t="s">
        <v>3</v>
      </c>
      <c r="D41" s="21" t="s">
        <v>44</v>
      </c>
      <c r="E41" s="21" t="s">
        <v>1048</v>
      </c>
      <c r="F41" s="11">
        <v>388</v>
      </c>
      <c r="G41" s="11" t="s">
        <v>17</v>
      </c>
      <c r="H41" s="6">
        <v>41</v>
      </c>
      <c r="J41" s="21" t="s">
        <v>239</v>
      </c>
      <c r="K41" s="11">
        <v>2004</v>
      </c>
      <c r="L41" s="11" t="s">
        <v>3</v>
      </c>
      <c r="M41" s="21" t="s">
        <v>27</v>
      </c>
      <c r="N41" s="21" t="s">
        <v>920</v>
      </c>
      <c r="O41" s="11">
        <v>303</v>
      </c>
      <c r="P41" s="11" t="s">
        <v>16</v>
      </c>
      <c r="Q41" s="17">
        <v>20</v>
      </c>
      <c r="S41" s="21" t="s">
        <v>167</v>
      </c>
      <c r="T41" s="11">
        <v>2004</v>
      </c>
      <c r="U41" s="11" t="s">
        <v>3</v>
      </c>
      <c r="V41" s="21" t="s">
        <v>54</v>
      </c>
      <c r="W41" s="21" t="s">
        <v>168</v>
      </c>
      <c r="X41" s="11">
        <v>460</v>
      </c>
      <c r="Y41" s="11" t="s">
        <v>33</v>
      </c>
      <c r="Z41" s="6">
        <v>11</v>
      </c>
    </row>
    <row r="42" spans="1:26" x14ac:dyDescent="0.25">
      <c r="A42" s="21" t="s">
        <v>315</v>
      </c>
      <c r="B42" s="11">
        <v>2005</v>
      </c>
      <c r="C42" s="11" t="s">
        <v>3</v>
      </c>
      <c r="D42" s="21" t="s">
        <v>36</v>
      </c>
      <c r="E42" s="21" t="s">
        <v>1070</v>
      </c>
      <c r="F42" s="11">
        <v>319</v>
      </c>
      <c r="G42" s="11" t="s">
        <v>17</v>
      </c>
      <c r="H42" s="6">
        <v>42</v>
      </c>
      <c r="J42" s="21" t="s">
        <v>277</v>
      </c>
      <c r="K42" s="11">
        <v>2005</v>
      </c>
      <c r="L42" s="11" t="s">
        <v>3</v>
      </c>
      <c r="M42" s="21" t="s">
        <v>27</v>
      </c>
      <c r="N42" s="21" t="s">
        <v>630</v>
      </c>
      <c r="O42" s="11">
        <v>282</v>
      </c>
      <c r="P42" s="11" t="s">
        <v>16</v>
      </c>
      <c r="Q42" s="17">
        <v>21</v>
      </c>
      <c r="S42" s="21" t="s">
        <v>758</v>
      </c>
      <c r="T42" s="11">
        <v>2004</v>
      </c>
      <c r="U42" s="11" t="s">
        <v>3</v>
      </c>
      <c r="V42" s="21" t="s">
        <v>54</v>
      </c>
      <c r="W42" s="21" t="s">
        <v>1019</v>
      </c>
      <c r="X42" s="11">
        <v>440</v>
      </c>
      <c r="Y42" s="11" t="s">
        <v>33</v>
      </c>
      <c r="Z42" s="6">
        <v>12</v>
      </c>
    </row>
    <row r="43" spans="1:26" x14ac:dyDescent="0.25">
      <c r="A43" s="21" t="s">
        <v>378</v>
      </c>
      <c r="B43" s="11">
        <v>2006</v>
      </c>
      <c r="C43" s="11" t="s">
        <v>3</v>
      </c>
      <c r="D43" s="21" t="s">
        <v>44</v>
      </c>
      <c r="E43" s="21" t="s">
        <v>615</v>
      </c>
      <c r="F43" s="11">
        <v>412</v>
      </c>
      <c r="G43" s="11" t="s">
        <v>17</v>
      </c>
      <c r="H43" s="6">
        <v>43</v>
      </c>
      <c r="J43" s="21" t="s">
        <v>455</v>
      </c>
      <c r="K43" s="11">
        <v>2006</v>
      </c>
      <c r="L43" s="11" t="s">
        <v>3</v>
      </c>
      <c r="M43" s="21" t="s">
        <v>27</v>
      </c>
      <c r="N43" s="21" t="s">
        <v>702</v>
      </c>
      <c r="O43" s="11">
        <v>230</v>
      </c>
      <c r="P43" s="11" t="s">
        <v>16</v>
      </c>
      <c r="Q43" s="17">
        <v>22</v>
      </c>
      <c r="S43" s="21" t="s">
        <v>149</v>
      </c>
      <c r="T43" s="11">
        <v>2004</v>
      </c>
      <c r="U43" s="11" t="s">
        <v>3</v>
      </c>
      <c r="V43" s="21" t="s">
        <v>54</v>
      </c>
      <c r="W43" s="21" t="s">
        <v>1021</v>
      </c>
      <c r="X43" s="11">
        <v>424</v>
      </c>
      <c r="Y43" s="11" t="s">
        <v>33</v>
      </c>
      <c r="Z43" s="6">
        <v>13</v>
      </c>
    </row>
    <row r="44" spans="1:26" x14ac:dyDescent="0.25">
      <c r="A44" s="21" t="s">
        <v>380</v>
      </c>
      <c r="B44" s="11">
        <v>2006</v>
      </c>
      <c r="C44" s="11" t="s">
        <v>3</v>
      </c>
      <c r="D44" s="21" t="s">
        <v>44</v>
      </c>
      <c r="E44" s="21" t="s">
        <v>1092</v>
      </c>
      <c r="F44" s="11">
        <v>336</v>
      </c>
      <c r="G44" s="11" t="s">
        <v>17</v>
      </c>
      <c r="H44" s="17">
        <v>44</v>
      </c>
      <c r="J44" s="21" t="s">
        <v>147</v>
      </c>
      <c r="K44" s="11">
        <v>2004</v>
      </c>
      <c r="L44" s="11" t="s">
        <v>3</v>
      </c>
      <c r="M44" s="21" t="s">
        <v>27</v>
      </c>
      <c r="N44" s="21" t="s">
        <v>1011</v>
      </c>
      <c r="O44" s="11">
        <v>481</v>
      </c>
      <c r="P44" s="11" t="s">
        <v>16</v>
      </c>
      <c r="Q44" s="17">
        <v>23</v>
      </c>
      <c r="S44" s="21" t="s">
        <v>245</v>
      </c>
      <c r="T44" s="11">
        <v>2004</v>
      </c>
      <c r="U44" s="11" t="s">
        <v>3</v>
      </c>
      <c r="V44" s="21" t="s">
        <v>54</v>
      </c>
      <c r="W44" s="21" t="s">
        <v>621</v>
      </c>
      <c r="X44" s="11">
        <v>374</v>
      </c>
      <c r="Y44" s="11" t="s">
        <v>33</v>
      </c>
      <c r="Z44" s="6">
        <v>14</v>
      </c>
    </row>
    <row r="45" spans="1:26" x14ac:dyDescent="0.25">
      <c r="A45" s="21" t="s">
        <v>425</v>
      </c>
      <c r="B45" s="11">
        <v>2006</v>
      </c>
      <c r="C45" s="11" t="s">
        <v>3</v>
      </c>
      <c r="D45" s="21" t="s">
        <v>106</v>
      </c>
      <c r="E45" s="21" t="s">
        <v>304</v>
      </c>
      <c r="F45" s="11">
        <v>257</v>
      </c>
      <c r="G45" s="11" t="s">
        <v>17</v>
      </c>
      <c r="H45" s="6">
        <v>45</v>
      </c>
      <c r="J45" s="21" t="s">
        <v>238</v>
      </c>
      <c r="K45" s="11">
        <v>2004</v>
      </c>
      <c r="L45" s="11" t="s">
        <v>3</v>
      </c>
      <c r="M45" s="21" t="s">
        <v>27</v>
      </c>
      <c r="N45" s="21" t="s">
        <v>1045</v>
      </c>
      <c r="O45" s="11">
        <v>298</v>
      </c>
      <c r="P45" s="11" t="s">
        <v>16</v>
      </c>
      <c r="Q45" s="17">
        <v>24</v>
      </c>
      <c r="S45" s="21" t="s">
        <v>323</v>
      </c>
      <c r="T45" s="11">
        <v>2005</v>
      </c>
      <c r="U45" s="11" t="s">
        <v>3</v>
      </c>
      <c r="V45" s="21" t="s">
        <v>54</v>
      </c>
      <c r="W45" s="21" t="s">
        <v>659</v>
      </c>
      <c r="X45" s="11">
        <v>344</v>
      </c>
      <c r="Y45" s="11" t="s">
        <v>33</v>
      </c>
      <c r="Z45" s="6">
        <v>15</v>
      </c>
    </row>
    <row r="46" spans="1:26" x14ac:dyDescent="0.25">
      <c r="A46" s="21" t="s">
        <v>443</v>
      </c>
      <c r="B46" s="11">
        <v>2006</v>
      </c>
      <c r="C46" s="11" t="s">
        <v>3</v>
      </c>
      <c r="D46" s="21" t="s">
        <v>58</v>
      </c>
      <c r="E46" s="21" t="s">
        <v>306</v>
      </c>
      <c r="F46" s="11">
        <v>222</v>
      </c>
      <c r="G46" s="11" t="s">
        <v>17</v>
      </c>
      <c r="H46" s="6">
        <v>46</v>
      </c>
      <c r="J46" s="21" t="s">
        <v>279</v>
      </c>
      <c r="K46" s="11">
        <v>2005</v>
      </c>
      <c r="L46" s="11" t="s">
        <v>3</v>
      </c>
      <c r="M46" s="21" t="s">
        <v>27</v>
      </c>
      <c r="N46" s="21" t="s">
        <v>1062</v>
      </c>
      <c r="O46" s="11">
        <v>369</v>
      </c>
      <c r="P46" s="11" t="s">
        <v>16</v>
      </c>
      <c r="Q46" s="17">
        <v>25</v>
      </c>
      <c r="S46" s="21" t="s">
        <v>667</v>
      </c>
      <c r="T46" s="11">
        <v>2005</v>
      </c>
      <c r="U46" s="11" t="s">
        <v>3</v>
      </c>
      <c r="V46" s="21" t="s">
        <v>54</v>
      </c>
      <c r="W46" s="21" t="s">
        <v>1067</v>
      </c>
      <c r="X46" s="11">
        <v>352</v>
      </c>
      <c r="Y46" s="11" t="s">
        <v>6</v>
      </c>
      <c r="Z46" s="6">
        <v>16</v>
      </c>
    </row>
    <row r="47" spans="1:26" x14ac:dyDescent="0.25">
      <c r="A47" s="21" t="s">
        <v>456</v>
      </c>
      <c r="B47" s="11">
        <v>2006</v>
      </c>
      <c r="C47" s="11" t="s">
        <v>3</v>
      </c>
      <c r="D47" s="21" t="s">
        <v>44</v>
      </c>
      <c r="E47" s="21" t="s">
        <v>1104</v>
      </c>
      <c r="F47" s="11">
        <v>213</v>
      </c>
      <c r="G47" s="11" t="s">
        <v>17</v>
      </c>
      <c r="H47" s="6">
        <v>47</v>
      </c>
      <c r="J47" s="21" t="s">
        <v>318</v>
      </c>
      <c r="K47" s="11">
        <v>2005</v>
      </c>
      <c r="L47" s="11" t="s">
        <v>3</v>
      </c>
      <c r="M47" s="21" t="s">
        <v>27</v>
      </c>
      <c r="N47" s="21" t="s">
        <v>1073</v>
      </c>
      <c r="O47" s="11">
        <v>292</v>
      </c>
      <c r="P47" s="11" t="s">
        <v>16</v>
      </c>
      <c r="Q47" s="17">
        <v>26</v>
      </c>
      <c r="S47" s="21" t="s">
        <v>297</v>
      </c>
      <c r="T47" s="11">
        <v>2005</v>
      </c>
      <c r="U47" s="11" t="s">
        <v>3</v>
      </c>
      <c r="V47" s="21" t="s">
        <v>54</v>
      </c>
      <c r="W47" s="21" t="s">
        <v>647</v>
      </c>
      <c r="X47" s="11">
        <v>362</v>
      </c>
      <c r="Y47" s="11" t="s">
        <v>33</v>
      </c>
      <c r="Z47" s="6">
        <v>17</v>
      </c>
    </row>
    <row r="48" spans="1:26" x14ac:dyDescent="0.25">
      <c r="A48" s="21" t="s">
        <v>472</v>
      </c>
      <c r="B48" s="11">
        <v>2007</v>
      </c>
      <c r="C48" s="11" t="s">
        <v>3</v>
      </c>
      <c r="D48" s="21" t="s">
        <v>308</v>
      </c>
      <c r="E48" s="21" t="s">
        <v>1110</v>
      </c>
      <c r="F48" s="11">
        <v>343</v>
      </c>
      <c r="G48" s="11" t="s">
        <v>17</v>
      </c>
      <c r="H48" s="17">
        <v>48</v>
      </c>
      <c r="J48" s="21" t="s">
        <v>452</v>
      </c>
      <c r="K48" s="11">
        <v>2006</v>
      </c>
      <c r="L48" s="11" t="s">
        <v>3</v>
      </c>
      <c r="M48" s="21" t="s">
        <v>27</v>
      </c>
      <c r="N48" s="21" t="s">
        <v>371</v>
      </c>
      <c r="O48" s="11">
        <v>195</v>
      </c>
      <c r="P48" s="11" t="s">
        <v>16</v>
      </c>
      <c r="Q48" s="17">
        <v>27</v>
      </c>
      <c r="S48" s="21" t="s">
        <v>212</v>
      </c>
      <c r="T48" s="11">
        <v>2004</v>
      </c>
      <c r="U48" s="11" t="s">
        <v>3</v>
      </c>
      <c r="V48" s="21" t="s">
        <v>113</v>
      </c>
      <c r="W48" s="21" t="s">
        <v>213</v>
      </c>
      <c r="X48" s="11">
        <v>430</v>
      </c>
      <c r="Y48" s="11" t="s">
        <v>82</v>
      </c>
      <c r="Z48" s="17">
        <v>1</v>
      </c>
    </row>
    <row r="49" spans="1:26" x14ac:dyDescent="0.25">
      <c r="A49" s="21" t="s">
        <v>502</v>
      </c>
      <c r="B49" s="11">
        <v>2007</v>
      </c>
      <c r="C49" s="11" t="s">
        <v>3</v>
      </c>
      <c r="D49" s="21" t="s">
        <v>44</v>
      </c>
      <c r="E49" s="21" t="s">
        <v>1116</v>
      </c>
      <c r="F49" s="11">
        <v>261</v>
      </c>
      <c r="G49" s="11" t="s">
        <v>17</v>
      </c>
      <c r="H49" s="6">
        <v>49</v>
      </c>
      <c r="J49" s="21" t="s">
        <v>183</v>
      </c>
      <c r="K49" s="11">
        <v>2004</v>
      </c>
      <c r="L49" s="11" t="s">
        <v>3</v>
      </c>
      <c r="M49" s="21" t="s">
        <v>27</v>
      </c>
      <c r="N49" s="21" t="s">
        <v>587</v>
      </c>
      <c r="O49" s="11">
        <v>464</v>
      </c>
      <c r="P49" s="11" t="s">
        <v>564</v>
      </c>
      <c r="Q49" s="17">
        <v>28</v>
      </c>
      <c r="S49" s="21" t="s">
        <v>411</v>
      </c>
      <c r="T49" s="11">
        <v>2006</v>
      </c>
      <c r="U49" s="11" t="s">
        <v>3</v>
      </c>
      <c r="V49" s="21" t="s">
        <v>113</v>
      </c>
      <c r="W49" s="21" t="s">
        <v>974</v>
      </c>
      <c r="X49" s="11">
        <v>257</v>
      </c>
      <c r="Y49" s="11" t="s">
        <v>564</v>
      </c>
      <c r="Z49" s="17">
        <v>2</v>
      </c>
    </row>
    <row r="50" spans="1:26" x14ac:dyDescent="0.25">
      <c r="A50" s="21" t="s">
        <v>512</v>
      </c>
      <c r="B50" s="11">
        <v>2007</v>
      </c>
      <c r="C50" s="11" t="s">
        <v>3</v>
      </c>
      <c r="D50" s="21" t="s">
        <v>44</v>
      </c>
      <c r="E50" s="21" t="s">
        <v>1117</v>
      </c>
      <c r="F50" s="11">
        <v>237</v>
      </c>
      <c r="G50" s="11" t="s">
        <v>17</v>
      </c>
      <c r="H50" s="6">
        <v>50</v>
      </c>
      <c r="J50" s="21" t="s">
        <v>147</v>
      </c>
      <c r="K50" s="11">
        <v>2004</v>
      </c>
      <c r="L50" s="11" t="s">
        <v>3</v>
      </c>
      <c r="M50" s="21" t="s">
        <v>27</v>
      </c>
      <c r="N50" s="21" t="s">
        <v>599</v>
      </c>
      <c r="O50" s="11">
        <v>391</v>
      </c>
      <c r="P50" s="11" t="s">
        <v>564</v>
      </c>
      <c r="Q50" s="17">
        <v>29</v>
      </c>
      <c r="S50" s="21" t="s">
        <v>413</v>
      </c>
      <c r="T50" s="11">
        <v>2006</v>
      </c>
      <c r="U50" s="11" t="s">
        <v>3</v>
      </c>
      <c r="V50" s="21" t="s">
        <v>113</v>
      </c>
      <c r="W50" s="21" t="s">
        <v>691</v>
      </c>
      <c r="X50" s="11">
        <v>307</v>
      </c>
      <c r="Y50" s="11" t="s">
        <v>564</v>
      </c>
      <c r="Z50" s="17">
        <v>3</v>
      </c>
    </row>
    <row r="51" spans="1:26" x14ac:dyDescent="0.25">
      <c r="A51" s="21" t="s">
        <v>8</v>
      </c>
      <c r="B51" s="11">
        <v>2003</v>
      </c>
      <c r="C51" s="11" t="s">
        <v>3</v>
      </c>
      <c r="D51" s="21" t="s">
        <v>9</v>
      </c>
      <c r="E51" s="21" t="s">
        <v>10</v>
      </c>
      <c r="F51" s="11">
        <v>545</v>
      </c>
      <c r="G51" s="11" t="s">
        <v>11</v>
      </c>
      <c r="H51" s="6">
        <v>51</v>
      </c>
      <c r="J51" s="21" t="s">
        <v>171</v>
      </c>
      <c r="K51" s="11">
        <v>2004</v>
      </c>
      <c r="L51" s="11" t="s">
        <v>3</v>
      </c>
      <c r="M51" s="21" t="s">
        <v>27</v>
      </c>
      <c r="N51" s="21" t="s">
        <v>600</v>
      </c>
      <c r="O51" s="11">
        <v>390</v>
      </c>
      <c r="P51" s="11" t="s">
        <v>564</v>
      </c>
      <c r="Q51" s="17">
        <v>30</v>
      </c>
      <c r="S51" s="21" t="s">
        <v>480</v>
      </c>
      <c r="T51" s="11">
        <v>2007</v>
      </c>
      <c r="U51" s="11" t="s">
        <v>3</v>
      </c>
      <c r="V51" s="21" t="s">
        <v>113</v>
      </c>
      <c r="W51" s="21" t="s">
        <v>462</v>
      </c>
      <c r="X51" s="11">
        <v>322</v>
      </c>
      <c r="Y51" s="11" t="s">
        <v>16</v>
      </c>
      <c r="Z51" s="17">
        <v>4</v>
      </c>
    </row>
    <row r="52" spans="1:26" x14ac:dyDescent="0.25">
      <c r="A52" s="21" t="s">
        <v>66</v>
      </c>
      <c r="B52" s="11">
        <v>2003</v>
      </c>
      <c r="C52" s="11" t="s">
        <v>3</v>
      </c>
      <c r="D52" s="21" t="s">
        <v>67</v>
      </c>
      <c r="E52" s="21" t="s">
        <v>64</v>
      </c>
      <c r="F52" s="11">
        <v>446</v>
      </c>
      <c r="G52" s="11" t="s">
        <v>11</v>
      </c>
      <c r="H52" s="17">
        <v>52</v>
      </c>
      <c r="J52" s="21" t="s">
        <v>204</v>
      </c>
      <c r="K52" s="11">
        <v>2004</v>
      </c>
      <c r="L52" s="11" t="s">
        <v>3</v>
      </c>
      <c r="M52" s="21" t="s">
        <v>27</v>
      </c>
      <c r="N52" s="21" t="s">
        <v>609</v>
      </c>
      <c r="O52" s="11">
        <v>458</v>
      </c>
      <c r="P52" s="11" t="s">
        <v>564</v>
      </c>
      <c r="Q52" s="17">
        <v>31</v>
      </c>
      <c r="S52" s="21" t="s">
        <v>487</v>
      </c>
      <c r="T52" s="11">
        <v>2007</v>
      </c>
      <c r="U52" s="11" t="s">
        <v>3</v>
      </c>
      <c r="V52" s="21" t="s">
        <v>113</v>
      </c>
      <c r="W52" s="21" t="s">
        <v>488</v>
      </c>
      <c r="X52" s="11">
        <v>311</v>
      </c>
      <c r="Y52" s="11" t="s">
        <v>82</v>
      </c>
      <c r="Z52" s="17">
        <v>5</v>
      </c>
    </row>
    <row r="53" spans="1:26" x14ac:dyDescent="0.25">
      <c r="A53" s="21" t="s">
        <v>151</v>
      </c>
      <c r="B53" s="11">
        <v>2004</v>
      </c>
      <c r="C53" s="11" t="s">
        <v>3</v>
      </c>
      <c r="D53" s="21" t="s">
        <v>106</v>
      </c>
      <c r="E53" s="21" t="s">
        <v>152</v>
      </c>
      <c r="F53" s="11">
        <v>522</v>
      </c>
      <c r="G53" s="11" t="s">
        <v>11</v>
      </c>
      <c r="H53" s="6">
        <v>53</v>
      </c>
      <c r="J53" s="21" t="s">
        <v>350</v>
      </c>
      <c r="K53" s="11">
        <v>2005</v>
      </c>
      <c r="L53" s="11" t="s">
        <v>3</v>
      </c>
      <c r="M53" s="21" t="s">
        <v>27</v>
      </c>
      <c r="N53" s="21" t="s">
        <v>664</v>
      </c>
      <c r="O53" s="11">
        <v>310</v>
      </c>
      <c r="P53" s="11" t="s">
        <v>564</v>
      </c>
      <c r="Q53" s="17">
        <v>32</v>
      </c>
      <c r="S53" s="21" t="s">
        <v>589</v>
      </c>
      <c r="T53" s="11">
        <v>2004</v>
      </c>
      <c r="U53" s="11" t="s">
        <v>3</v>
      </c>
      <c r="V53" s="21" t="s">
        <v>113</v>
      </c>
      <c r="W53" s="21" t="s">
        <v>590</v>
      </c>
      <c r="X53" s="11">
        <v>460</v>
      </c>
      <c r="Y53" s="11" t="s">
        <v>564</v>
      </c>
      <c r="Z53" s="17">
        <v>6</v>
      </c>
    </row>
    <row r="54" spans="1:26" x14ac:dyDescent="0.25">
      <c r="A54" s="21" t="s">
        <v>155</v>
      </c>
      <c r="B54" s="11">
        <v>2004</v>
      </c>
      <c r="C54" s="11" t="s">
        <v>3</v>
      </c>
      <c r="D54" s="21" t="s">
        <v>36</v>
      </c>
      <c r="E54" s="21" t="s">
        <v>156</v>
      </c>
      <c r="F54" s="11">
        <v>501</v>
      </c>
      <c r="G54" s="11" t="s">
        <v>11</v>
      </c>
      <c r="H54" s="6">
        <v>54</v>
      </c>
      <c r="J54" s="21" t="s">
        <v>510</v>
      </c>
      <c r="K54" s="11">
        <v>2007</v>
      </c>
      <c r="L54" s="11" t="s">
        <v>3</v>
      </c>
      <c r="M54" s="21" t="s">
        <v>27</v>
      </c>
      <c r="N54" s="21" t="s">
        <v>724</v>
      </c>
      <c r="O54" s="11">
        <v>246</v>
      </c>
      <c r="P54" s="11" t="s">
        <v>564</v>
      </c>
      <c r="Q54" s="17">
        <v>33</v>
      </c>
      <c r="S54" s="21" t="s">
        <v>513</v>
      </c>
      <c r="T54" s="11">
        <v>2007</v>
      </c>
      <c r="U54" s="11" t="s">
        <v>3</v>
      </c>
      <c r="V54" s="21" t="s">
        <v>113</v>
      </c>
      <c r="W54" s="21" t="s">
        <v>1115</v>
      </c>
      <c r="X54" s="11">
        <v>268</v>
      </c>
      <c r="Y54" s="11" t="s">
        <v>16</v>
      </c>
      <c r="Z54" s="17">
        <v>7</v>
      </c>
    </row>
    <row r="55" spans="1:26" x14ac:dyDescent="0.25">
      <c r="A55" s="21" t="s">
        <v>165</v>
      </c>
      <c r="B55" s="11">
        <v>2004</v>
      </c>
      <c r="C55" s="11" t="s">
        <v>3</v>
      </c>
      <c r="D55" s="21" t="s">
        <v>36</v>
      </c>
      <c r="E55" s="21" t="s">
        <v>131</v>
      </c>
      <c r="F55" s="11">
        <v>466</v>
      </c>
      <c r="G55" s="11" t="s">
        <v>11</v>
      </c>
      <c r="H55" s="6">
        <v>55</v>
      </c>
      <c r="J55" s="21" t="s">
        <v>183</v>
      </c>
      <c r="K55" s="11">
        <v>2004</v>
      </c>
      <c r="L55" s="11" t="s">
        <v>3</v>
      </c>
      <c r="M55" s="21" t="s">
        <v>27</v>
      </c>
      <c r="N55" s="21" t="s">
        <v>753</v>
      </c>
      <c r="O55" s="11">
        <v>460</v>
      </c>
      <c r="P55" s="11" t="s">
        <v>564</v>
      </c>
      <c r="Q55" s="17">
        <v>34</v>
      </c>
      <c r="S55" s="21" t="s">
        <v>19</v>
      </c>
      <c r="T55" s="11">
        <v>2003</v>
      </c>
      <c r="U55" s="11" t="s">
        <v>3</v>
      </c>
      <c r="V55" s="21" t="s">
        <v>20</v>
      </c>
      <c r="W55" s="21" t="s">
        <v>21</v>
      </c>
      <c r="X55" s="11">
        <v>488</v>
      </c>
      <c r="Y55" s="11" t="s">
        <v>6</v>
      </c>
      <c r="Z55" s="6">
        <v>1</v>
      </c>
    </row>
    <row r="56" spans="1:26" x14ac:dyDescent="0.25">
      <c r="A56" s="21" t="s">
        <v>166</v>
      </c>
      <c r="B56" s="11">
        <v>2004</v>
      </c>
      <c r="C56" s="11" t="s">
        <v>3</v>
      </c>
      <c r="D56" s="21" t="s">
        <v>36</v>
      </c>
      <c r="E56" s="21" t="s">
        <v>133</v>
      </c>
      <c r="F56" s="11">
        <v>465</v>
      </c>
      <c r="G56" s="11" t="s">
        <v>11</v>
      </c>
      <c r="H56" s="17">
        <v>56</v>
      </c>
      <c r="J56" s="21" t="s">
        <v>279</v>
      </c>
      <c r="K56" s="11">
        <v>2005</v>
      </c>
      <c r="L56" s="11" t="s">
        <v>3</v>
      </c>
      <c r="M56" s="21" t="s">
        <v>27</v>
      </c>
      <c r="N56" s="21" t="s">
        <v>933</v>
      </c>
      <c r="O56" s="11">
        <v>341</v>
      </c>
      <c r="P56" s="11" t="s">
        <v>564</v>
      </c>
      <c r="Q56" s="17">
        <v>35</v>
      </c>
      <c r="S56" s="21" t="s">
        <v>301</v>
      </c>
      <c r="T56" s="11">
        <v>2005</v>
      </c>
      <c r="U56" s="11" t="s">
        <v>3</v>
      </c>
      <c r="V56" s="21" t="s">
        <v>20</v>
      </c>
      <c r="W56" s="21" t="s">
        <v>640</v>
      </c>
      <c r="X56" s="11">
        <v>391</v>
      </c>
      <c r="Y56" s="11" t="s">
        <v>526</v>
      </c>
      <c r="Z56" s="6">
        <v>2</v>
      </c>
    </row>
    <row r="57" spans="1:26" x14ac:dyDescent="0.25">
      <c r="A57" s="21" t="s">
        <v>201</v>
      </c>
      <c r="B57" s="11">
        <v>2004</v>
      </c>
      <c r="C57" s="11" t="s">
        <v>3</v>
      </c>
      <c r="D57" s="21" t="s">
        <v>9</v>
      </c>
      <c r="E57" s="21" t="s">
        <v>45</v>
      </c>
      <c r="F57" s="11">
        <v>469</v>
      </c>
      <c r="G57" s="11" t="s">
        <v>11</v>
      </c>
      <c r="H57" s="6">
        <v>57</v>
      </c>
      <c r="J57" s="21" t="s">
        <v>318</v>
      </c>
      <c r="K57" s="11">
        <v>2005</v>
      </c>
      <c r="L57" s="11" t="s">
        <v>3</v>
      </c>
      <c r="M57" s="21" t="s">
        <v>27</v>
      </c>
      <c r="N57" s="21" t="s">
        <v>952</v>
      </c>
      <c r="O57" s="11">
        <v>283</v>
      </c>
      <c r="P57" s="11" t="s">
        <v>564</v>
      </c>
      <c r="Q57" s="17">
        <v>36</v>
      </c>
      <c r="S57" s="21" t="s">
        <v>390</v>
      </c>
      <c r="T57" s="11">
        <v>2006</v>
      </c>
      <c r="U57" s="11" t="s">
        <v>3</v>
      </c>
      <c r="V57" s="21" t="s">
        <v>174</v>
      </c>
      <c r="W57" s="21" t="s">
        <v>391</v>
      </c>
      <c r="X57" s="11">
        <v>404</v>
      </c>
      <c r="Y57" s="11" t="s">
        <v>16</v>
      </c>
      <c r="Z57" s="17">
        <v>1</v>
      </c>
    </row>
    <row r="58" spans="1:26" x14ac:dyDescent="0.25">
      <c r="A58" s="21" t="s">
        <v>202</v>
      </c>
      <c r="B58" s="11">
        <v>2004</v>
      </c>
      <c r="C58" s="11" t="s">
        <v>3</v>
      </c>
      <c r="D58" s="21" t="s">
        <v>36</v>
      </c>
      <c r="E58" s="21" t="s">
        <v>203</v>
      </c>
      <c r="F58" s="11">
        <v>468</v>
      </c>
      <c r="G58" s="11" t="s">
        <v>11</v>
      </c>
      <c r="H58" s="6">
        <v>58</v>
      </c>
      <c r="J58" s="21" t="s">
        <v>507</v>
      </c>
      <c r="K58" s="11">
        <v>2007</v>
      </c>
      <c r="L58" s="11" t="s">
        <v>3</v>
      </c>
      <c r="M58" s="21" t="s">
        <v>27</v>
      </c>
      <c r="N58" s="21" t="s">
        <v>714</v>
      </c>
      <c r="O58" s="11">
        <v>223</v>
      </c>
      <c r="P58" s="11" t="s">
        <v>564</v>
      </c>
      <c r="Q58" s="17">
        <v>37</v>
      </c>
      <c r="S58" s="21" t="s">
        <v>405</v>
      </c>
      <c r="T58" s="11">
        <v>2006</v>
      </c>
      <c r="U58" s="11" t="s">
        <v>3</v>
      </c>
      <c r="V58" s="21" t="s">
        <v>174</v>
      </c>
      <c r="W58" s="21" t="s">
        <v>925</v>
      </c>
      <c r="X58" s="11">
        <v>329</v>
      </c>
      <c r="Y58" s="11" t="s">
        <v>16</v>
      </c>
      <c r="Z58" s="17">
        <v>2</v>
      </c>
    </row>
    <row r="59" spans="1:26" x14ac:dyDescent="0.25">
      <c r="A59" s="21" t="s">
        <v>210</v>
      </c>
      <c r="B59" s="11">
        <v>2004</v>
      </c>
      <c r="C59" s="11" t="s">
        <v>3</v>
      </c>
      <c r="D59" s="21" t="s">
        <v>58</v>
      </c>
      <c r="E59" s="21" t="s">
        <v>81</v>
      </c>
      <c r="F59" s="11">
        <v>431</v>
      </c>
      <c r="G59" s="11" t="s">
        <v>11</v>
      </c>
      <c r="H59" s="6">
        <v>59</v>
      </c>
      <c r="J59" s="21" t="s">
        <v>204</v>
      </c>
      <c r="K59" s="11">
        <v>2004</v>
      </c>
      <c r="L59" s="11" t="s">
        <v>3</v>
      </c>
      <c r="M59" s="21" t="s">
        <v>27</v>
      </c>
      <c r="N59" s="21" t="s">
        <v>1151</v>
      </c>
      <c r="O59" s="11">
        <v>404</v>
      </c>
      <c r="P59" s="11" t="s">
        <v>564</v>
      </c>
      <c r="Q59" s="17">
        <v>38</v>
      </c>
      <c r="S59" s="21" t="s">
        <v>220</v>
      </c>
      <c r="T59" s="11">
        <v>2004</v>
      </c>
      <c r="U59" s="11" t="s">
        <v>3</v>
      </c>
      <c r="V59" s="21" t="s">
        <v>174</v>
      </c>
      <c r="W59" s="21" t="s">
        <v>221</v>
      </c>
      <c r="X59" s="11">
        <v>411</v>
      </c>
      <c r="Y59" s="11" t="s">
        <v>16</v>
      </c>
      <c r="Z59" s="17">
        <v>3</v>
      </c>
    </row>
    <row r="60" spans="1:26" x14ac:dyDescent="0.25">
      <c r="A60" s="21" t="s">
        <v>216</v>
      </c>
      <c r="B60" s="11">
        <v>2004</v>
      </c>
      <c r="C60" s="11" t="s">
        <v>3</v>
      </c>
      <c r="D60" s="21" t="s">
        <v>217</v>
      </c>
      <c r="E60" s="21" t="s">
        <v>83</v>
      </c>
      <c r="F60" s="11">
        <v>427</v>
      </c>
      <c r="G60" s="11" t="s">
        <v>11</v>
      </c>
      <c r="H60" s="17">
        <v>60</v>
      </c>
      <c r="J60" s="21" t="s">
        <v>279</v>
      </c>
      <c r="K60" s="11">
        <v>2005</v>
      </c>
      <c r="L60" s="11" t="s">
        <v>3</v>
      </c>
      <c r="M60" s="21" t="s">
        <v>27</v>
      </c>
      <c r="N60" s="21" t="s">
        <v>1162</v>
      </c>
      <c r="O60" s="11">
        <v>404</v>
      </c>
      <c r="P60" s="11" t="s">
        <v>564</v>
      </c>
      <c r="Q60" s="17">
        <v>39</v>
      </c>
      <c r="S60" s="21" t="s">
        <v>410</v>
      </c>
      <c r="T60" s="11">
        <v>2006</v>
      </c>
      <c r="U60" s="11" t="s">
        <v>3</v>
      </c>
      <c r="V60" s="21" t="s">
        <v>174</v>
      </c>
      <c r="W60" s="21" t="s">
        <v>689</v>
      </c>
      <c r="X60" s="11">
        <v>323</v>
      </c>
      <c r="Y60" s="11" t="s">
        <v>564</v>
      </c>
      <c r="Z60" s="17">
        <v>4</v>
      </c>
    </row>
    <row r="61" spans="1:26" x14ac:dyDescent="0.25">
      <c r="A61" s="21" t="s">
        <v>264</v>
      </c>
      <c r="B61" s="11">
        <v>2005</v>
      </c>
      <c r="C61" s="11" t="s">
        <v>3</v>
      </c>
      <c r="D61" s="21" t="s">
        <v>36</v>
      </c>
      <c r="E61" s="21" t="s">
        <v>265</v>
      </c>
      <c r="F61" s="11">
        <v>482</v>
      </c>
      <c r="G61" s="11" t="s">
        <v>11</v>
      </c>
      <c r="H61" s="6">
        <v>61</v>
      </c>
      <c r="J61" s="21" t="s">
        <v>318</v>
      </c>
      <c r="K61" s="11">
        <v>2005</v>
      </c>
      <c r="L61" s="11" t="s">
        <v>3</v>
      </c>
      <c r="M61" s="21" t="s">
        <v>27</v>
      </c>
      <c r="N61" s="21" t="s">
        <v>1173</v>
      </c>
      <c r="O61" s="11">
        <v>351</v>
      </c>
      <c r="P61" s="11" t="s">
        <v>564</v>
      </c>
      <c r="Q61" s="17">
        <v>40</v>
      </c>
      <c r="S61" s="21" t="s">
        <v>267</v>
      </c>
      <c r="T61" s="11">
        <v>2005</v>
      </c>
      <c r="U61" s="11" t="s">
        <v>3</v>
      </c>
      <c r="V61" s="21" t="s">
        <v>174</v>
      </c>
      <c r="W61" s="21" t="s">
        <v>268</v>
      </c>
      <c r="X61" s="11">
        <v>467</v>
      </c>
      <c r="Y61" s="11" t="s">
        <v>82</v>
      </c>
      <c r="Z61" s="17">
        <v>5</v>
      </c>
    </row>
    <row r="62" spans="1:26" x14ac:dyDescent="0.25">
      <c r="A62" s="21" t="s">
        <v>273</v>
      </c>
      <c r="B62" s="11">
        <v>2005</v>
      </c>
      <c r="C62" s="11" t="s">
        <v>3</v>
      </c>
      <c r="D62" s="21" t="s">
        <v>44</v>
      </c>
      <c r="E62" s="21" t="s">
        <v>274</v>
      </c>
      <c r="F62" s="11">
        <v>452</v>
      </c>
      <c r="G62" s="11" t="s">
        <v>11</v>
      </c>
      <c r="H62" s="6">
        <v>62</v>
      </c>
      <c r="J62" s="21" t="s">
        <v>350</v>
      </c>
      <c r="K62" s="11">
        <v>2005</v>
      </c>
      <c r="L62" s="11" t="s">
        <v>3</v>
      </c>
      <c r="M62" s="21" t="s">
        <v>27</v>
      </c>
      <c r="N62" s="21" t="s">
        <v>1181</v>
      </c>
      <c r="O62" s="11">
        <v>325</v>
      </c>
      <c r="P62" s="11" t="s">
        <v>564</v>
      </c>
      <c r="Q62" s="17">
        <v>41</v>
      </c>
      <c r="S62" s="21" t="s">
        <v>375</v>
      </c>
      <c r="T62" s="11">
        <v>2006</v>
      </c>
      <c r="U62" s="11" t="s">
        <v>3</v>
      </c>
      <c r="V62" s="21" t="s">
        <v>174</v>
      </c>
      <c r="W62" s="21" t="s">
        <v>376</v>
      </c>
      <c r="X62" s="11">
        <v>481</v>
      </c>
      <c r="Y62" s="11" t="s">
        <v>16</v>
      </c>
      <c r="Z62" s="17">
        <v>6</v>
      </c>
    </row>
    <row r="63" spans="1:26" x14ac:dyDescent="0.25">
      <c r="A63" s="21" t="s">
        <v>326</v>
      </c>
      <c r="B63" s="11">
        <v>2005</v>
      </c>
      <c r="C63" s="11" t="s">
        <v>3</v>
      </c>
      <c r="D63" s="21" t="s">
        <v>67</v>
      </c>
      <c r="E63" s="21" t="s">
        <v>327</v>
      </c>
      <c r="F63" s="11">
        <v>334</v>
      </c>
      <c r="G63" s="11" t="s">
        <v>11</v>
      </c>
      <c r="H63" s="6">
        <v>63</v>
      </c>
      <c r="J63" s="21" t="s">
        <v>455</v>
      </c>
      <c r="K63" s="11">
        <v>2006</v>
      </c>
      <c r="L63" s="11" t="s">
        <v>3</v>
      </c>
      <c r="M63" s="21" t="s">
        <v>27</v>
      </c>
      <c r="N63" s="21" t="s">
        <v>1214</v>
      </c>
      <c r="O63" s="11">
        <v>260</v>
      </c>
      <c r="P63" s="11" t="s">
        <v>564</v>
      </c>
      <c r="Q63" s="17">
        <v>42</v>
      </c>
      <c r="S63" s="21" t="s">
        <v>228</v>
      </c>
      <c r="T63" s="11">
        <v>2004</v>
      </c>
      <c r="U63" s="11" t="s">
        <v>3</v>
      </c>
      <c r="V63" s="21" t="s">
        <v>174</v>
      </c>
      <c r="W63" s="21" t="s">
        <v>1035</v>
      </c>
      <c r="X63" s="11">
        <v>349</v>
      </c>
      <c r="Y63" s="11" t="s">
        <v>16</v>
      </c>
      <c r="Z63" s="17">
        <v>7</v>
      </c>
    </row>
    <row r="64" spans="1:26" x14ac:dyDescent="0.25">
      <c r="A64" s="21" t="s">
        <v>330</v>
      </c>
      <c r="B64" s="11">
        <v>2005</v>
      </c>
      <c r="C64" s="11" t="s">
        <v>3</v>
      </c>
      <c r="D64" s="21" t="s">
        <v>44</v>
      </c>
      <c r="E64" s="21" t="s">
        <v>331</v>
      </c>
      <c r="F64" s="11">
        <v>332</v>
      </c>
      <c r="G64" s="11" t="s">
        <v>11</v>
      </c>
      <c r="H64" s="17">
        <v>64</v>
      </c>
      <c r="J64" s="21" t="s">
        <v>532</v>
      </c>
      <c r="K64" s="11">
        <v>2003</v>
      </c>
      <c r="L64" s="11" t="s">
        <v>3</v>
      </c>
      <c r="M64" s="21" t="s">
        <v>125</v>
      </c>
      <c r="N64" s="21" t="s">
        <v>533</v>
      </c>
      <c r="O64" s="11">
        <v>449</v>
      </c>
      <c r="P64" s="11" t="s">
        <v>82</v>
      </c>
      <c r="Q64" s="17">
        <v>1</v>
      </c>
      <c r="S64" s="21" t="s">
        <v>173</v>
      </c>
      <c r="T64" s="11">
        <v>2004</v>
      </c>
      <c r="U64" s="11" t="s">
        <v>3</v>
      </c>
      <c r="V64" s="21" t="s">
        <v>174</v>
      </c>
      <c r="W64" s="21" t="s">
        <v>586</v>
      </c>
      <c r="X64" s="11">
        <v>481</v>
      </c>
      <c r="Y64" s="11" t="s">
        <v>564</v>
      </c>
      <c r="Z64" s="17">
        <v>8</v>
      </c>
    </row>
    <row r="65" spans="1:26" x14ac:dyDescent="0.25">
      <c r="A65" s="21" t="s">
        <v>335</v>
      </c>
      <c r="B65" s="11">
        <v>2005</v>
      </c>
      <c r="C65" s="11" t="s">
        <v>3</v>
      </c>
      <c r="D65" s="21" t="s">
        <v>9</v>
      </c>
      <c r="E65" s="21" t="s">
        <v>336</v>
      </c>
      <c r="F65" s="11">
        <v>322</v>
      </c>
      <c r="G65" s="11" t="s">
        <v>11</v>
      </c>
      <c r="H65" s="6">
        <v>65</v>
      </c>
      <c r="J65" s="21" t="s">
        <v>532</v>
      </c>
      <c r="K65" s="11">
        <v>2003</v>
      </c>
      <c r="L65" s="11" t="s">
        <v>3</v>
      </c>
      <c r="M65" s="21" t="s">
        <v>125</v>
      </c>
      <c r="N65" s="21" t="s">
        <v>998</v>
      </c>
      <c r="O65" s="11">
        <v>413</v>
      </c>
      <c r="P65" s="11" t="s">
        <v>16</v>
      </c>
      <c r="Q65" s="17">
        <v>2</v>
      </c>
      <c r="S65" s="21" t="s">
        <v>332</v>
      </c>
      <c r="T65" s="11">
        <v>2005</v>
      </c>
      <c r="U65" s="11" t="s">
        <v>3</v>
      </c>
      <c r="V65" s="21" t="s">
        <v>174</v>
      </c>
      <c r="W65" s="21" t="s">
        <v>333</v>
      </c>
      <c r="X65" s="11">
        <v>326</v>
      </c>
      <c r="Y65" s="11" t="s">
        <v>16</v>
      </c>
      <c r="Z65" s="17">
        <v>9</v>
      </c>
    </row>
    <row r="66" spans="1:26" x14ac:dyDescent="0.25">
      <c r="A66" s="21" t="s">
        <v>377</v>
      </c>
      <c r="B66" s="11">
        <v>2006</v>
      </c>
      <c r="C66" s="11" t="s">
        <v>3</v>
      </c>
      <c r="D66" s="21" t="s">
        <v>182</v>
      </c>
      <c r="E66" s="21" t="s">
        <v>123</v>
      </c>
      <c r="F66" s="11">
        <v>481</v>
      </c>
      <c r="G66" s="11" t="s">
        <v>11</v>
      </c>
      <c r="H66" s="6">
        <v>66</v>
      </c>
      <c r="J66" s="21" t="s">
        <v>283</v>
      </c>
      <c r="K66" s="11">
        <v>2005</v>
      </c>
      <c r="L66" s="11" t="s">
        <v>3</v>
      </c>
      <c r="M66" s="21" t="s">
        <v>125</v>
      </c>
      <c r="N66" s="21" t="s">
        <v>1058</v>
      </c>
      <c r="O66" s="11">
        <v>394</v>
      </c>
      <c r="P66" s="11" t="s">
        <v>16</v>
      </c>
      <c r="Q66" s="17">
        <v>3</v>
      </c>
      <c r="S66" s="21" t="s">
        <v>425</v>
      </c>
      <c r="T66" s="11">
        <v>2006</v>
      </c>
      <c r="U66" s="11" t="s">
        <v>3</v>
      </c>
      <c r="V66" s="21" t="s">
        <v>106</v>
      </c>
      <c r="W66" s="21" t="s">
        <v>325</v>
      </c>
      <c r="X66" s="11">
        <v>340</v>
      </c>
      <c r="Y66" s="11" t="s">
        <v>17</v>
      </c>
      <c r="Z66" s="6">
        <v>1</v>
      </c>
    </row>
    <row r="67" spans="1:26" x14ac:dyDescent="0.25">
      <c r="A67" s="21" t="s">
        <v>384</v>
      </c>
      <c r="B67" s="11">
        <v>2006</v>
      </c>
      <c r="C67" s="11" t="s">
        <v>3</v>
      </c>
      <c r="D67" s="21" t="s">
        <v>67</v>
      </c>
      <c r="E67" s="21" t="s">
        <v>357</v>
      </c>
      <c r="F67" s="11">
        <v>412</v>
      </c>
      <c r="G67" s="11" t="s">
        <v>11</v>
      </c>
      <c r="H67" s="6">
        <v>67</v>
      </c>
      <c r="J67" s="21" t="s">
        <v>283</v>
      </c>
      <c r="K67" s="11">
        <v>2005</v>
      </c>
      <c r="L67" s="11" t="s">
        <v>3</v>
      </c>
      <c r="M67" s="21" t="s">
        <v>125</v>
      </c>
      <c r="N67" s="21" t="s">
        <v>777</v>
      </c>
      <c r="O67" s="11">
        <v>458</v>
      </c>
      <c r="P67" s="11" t="s">
        <v>564</v>
      </c>
      <c r="Q67" s="17">
        <v>4</v>
      </c>
      <c r="S67" s="21" t="s">
        <v>241</v>
      </c>
      <c r="T67" s="11">
        <v>2004</v>
      </c>
      <c r="U67" s="11" t="s">
        <v>3</v>
      </c>
      <c r="V67" s="21" t="s">
        <v>106</v>
      </c>
      <c r="W67" s="21" t="s">
        <v>1040</v>
      </c>
      <c r="X67" s="11">
        <v>320</v>
      </c>
      <c r="Y67" s="11" t="s">
        <v>11</v>
      </c>
      <c r="Z67" s="6">
        <v>2</v>
      </c>
    </row>
    <row r="68" spans="1:26" x14ac:dyDescent="0.25">
      <c r="A68" s="21" t="s">
        <v>387</v>
      </c>
      <c r="B68" s="11">
        <v>2006</v>
      </c>
      <c r="C68" s="11" t="s">
        <v>3</v>
      </c>
      <c r="D68" s="21" t="s">
        <v>44</v>
      </c>
      <c r="E68" s="21" t="s">
        <v>190</v>
      </c>
      <c r="F68" s="11">
        <v>407</v>
      </c>
      <c r="G68" s="11" t="s">
        <v>11</v>
      </c>
      <c r="H68" s="17">
        <v>68</v>
      </c>
      <c r="J68" s="21" t="s">
        <v>532</v>
      </c>
      <c r="K68" s="11">
        <v>2003</v>
      </c>
      <c r="L68" s="11" t="s">
        <v>3</v>
      </c>
      <c r="M68" s="21" t="s">
        <v>125</v>
      </c>
      <c r="N68" s="21" t="s">
        <v>876</v>
      </c>
      <c r="O68" s="11">
        <v>397</v>
      </c>
      <c r="P68" s="11" t="s">
        <v>564</v>
      </c>
      <c r="Q68" s="17">
        <v>5</v>
      </c>
      <c r="S68" s="21" t="s">
        <v>823</v>
      </c>
      <c r="T68" s="11">
        <v>2006</v>
      </c>
      <c r="U68" s="11" t="s">
        <v>3</v>
      </c>
      <c r="V68" s="21" t="s">
        <v>106</v>
      </c>
      <c r="W68" s="21" t="s">
        <v>1082</v>
      </c>
      <c r="X68" s="11">
        <v>346</v>
      </c>
      <c r="Y68" s="11" t="s">
        <v>11</v>
      </c>
      <c r="Z68" s="17">
        <v>3</v>
      </c>
    </row>
    <row r="69" spans="1:26" x14ac:dyDescent="0.25">
      <c r="A69" s="21" t="s">
        <v>394</v>
      </c>
      <c r="B69" s="11">
        <v>2006</v>
      </c>
      <c r="C69" s="11" t="s">
        <v>3</v>
      </c>
      <c r="D69" s="21" t="s">
        <v>308</v>
      </c>
      <c r="E69" s="21" t="s">
        <v>197</v>
      </c>
      <c r="F69" s="11">
        <v>378</v>
      </c>
      <c r="G69" s="11" t="s">
        <v>11</v>
      </c>
      <c r="H69" s="6">
        <v>69</v>
      </c>
      <c r="J69" s="21" t="s">
        <v>283</v>
      </c>
      <c r="K69" s="11">
        <v>2005</v>
      </c>
      <c r="L69" s="11" t="s">
        <v>3</v>
      </c>
      <c r="M69" s="21" t="s">
        <v>125</v>
      </c>
      <c r="N69" s="21" t="s">
        <v>936</v>
      </c>
      <c r="O69" s="11">
        <v>304</v>
      </c>
      <c r="P69" s="11" t="s">
        <v>564</v>
      </c>
      <c r="Q69" s="17">
        <v>6</v>
      </c>
      <c r="S69" s="21" t="s">
        <v>151</v>
      </c>
      <c r="T69" s="11">
        <v>2004</v>
      </c>
      <c r="U69" s="11" t="s">
        <v>3</v>
      </c>
      <c r="V69" s="21" t="s">
        <v>106</v>
      </c>
      <c r="W69" s="21" t="s">
        <v>152</v>
      </c>
      <c r="X69" s="11">
        <v>522</v>
      </c>
      <c r="Y69" s="11" t="s">
        <v>11</v>
      </c>
      <c r="Z69" s="6">
        <v>4</v>
      </c>
    </row>
    <row r="70" spans="1:26" x14ac:dyDescent="0.25">
      <c r="A70" s="21" t="s">
        <v>430</v>
      </c>
      <c r="B70" s="11">
        <v>2006</v>
      </c>
      <c r="C70" s="11" t="s">
        <v>3</v>
      </c>
      <c r="D70" s="21" t="s">
        <v>36</v>
      </c>
      <c r="E70" s="21" t="s">
        <v>431</v>
      </c>
      <c r="F70" s="11">
        <v>295</v>
      </c>
      <c r="G70" s="11" t="s">
        <v>11</v>
      </c>
      <c r="H70" s="6">
        <v>70</v>
      </c>
      <c r="J70" s="21" t="s">
        <v>472</v>
      </c>
      <c r="K70" s="11">
        <v>2007</v>
      </c>
      <c r="L70" s="11" t="s">
        <v>3</v>
      </c>
      <c r="M70" s="21" t="s">
        <v>308</v>
      </c>
      <c r="N70" s="21" t="s">
        <v>1110</v>
      </c>
      <c r="O70" s="11">
        <v>343</v>
      </c>
      <c r="P70" s="11" t="s">
        <v>17</v>
      </c>
      <c r="Q70" s="17">
        <v>1</v>
      </c>
      <c r="S70" s="21" t="s">
        <v>47</v>
      </c>
      <c r="T70" s="11">
        <v>2003</v>
      </c>
      <c r="U70" s="11" t="s">
        <v>3</v>
      </c>
      <c r="V70" s="21" t="s">
        <v>40</v>
      </c>
      <c r="W70" s="22" t="s">
        <v>48</v>
      </c>
      <c r="X70" s="11">
        <v>466</v>
      </c>
      <c r="Y70" s="11" t="s">
        <v>33</v>
      </c>
      <c r="Z70" s="6">
        <v>1</v>
      </c>
    </row>
    <row r="71" spans="1:26" x14ac:dyDescent="0.25">
      <c r="A71" s="21" t="s">
        <v>432</v>
      </c>
      <c r="B71" s="11">
        <v>2006</v>
      </c>
      <c r="C71" s="11" t="s">
        <v>3</v>
      </c>
      <c r="D71" s="21" t="s">
        <v>44</v>
      </c>
      <c r="E71" s="21" t="s">
        <v>286</v>
      </c>
      <c r="F71" s="11">
        <v>282</v>
      </c>
      <c r="G71" s="11" t="s">
        <v>11</v>
      </c>
      <c r="H71" s="6">
        <v>71</v>
      </c>
      <c r="J71" s="21" t="s">
        <v>394</v>
      </c>
      <c r="K71" s="11">
        <v>2006</v>
      </c>
      <c r="L71" s="11" t="s">
        <v>3</v>
      </c>
      <c r="M71" s="21" t="s">
        <v>308</v>
      </c>
      <c r="N71" s="21" t="s">
        <v>197</v>
      </c>
      <c r="O71" s="11">
        <v>378</v>
      </c>
      <c r="P71" s="11" t="s">
        <v>11</v>
      </c>
      <c r="Q71" s="6">
        <v>2</v>
      </c>
      <c r="S71" s="21" t="s">
        <v>39</v>
      </c>
      <c r="T71" s="11">
        <v>2003</v>
      </c>
      <c r="U71" s="11" t="s">
        <v>3</v>
      </c>
      <c r="V71" s="21" t="s">
        <v>40</v>
      </c>
      <c r="W71" s="22" t="s">
        <v>41</v>
      </c>
      <c r="X71" s="11">
        <v>469</v>
      </c>
      <c r="Y71" s="11" t="s">
        <v>33</v>
      </c>
      <c r="Z71" s="6">
        <v>2</v>
      </c>
    </row>
    <row r="72" spans="1:26" x14ac:dyDescent="0.25">
      <c r="A72" s="21" t="s">
        <v>443</v>
      </c>
      <c r="B72" s="11">
        <v>2006</v>
      </c>
      <c r="C72" s="11" t="s">
        <v>3</v>
      </c>
      <c r="D72" s="21" t="s">
        <v>58</v>
      </c>
      <c r="E72" s="21" t="s">
        <v>444</v>
      </c>
      <c r="F72" s="11">
        <v>263</v>
      </c>
      <c r="G72" s="11" t="s">
        <v>11</v>
      </c>
      <c r="H72" s="17">
        <v>72</v>
      </c>
      <c r="J72" s="21" t="s">
        <v>472</v>
      </c>
      <c r="K72" s="11">
        <v>2007</v>
      </c>
      <c r="L72" s="11" t="s">
        <v>3</v>
      </c>
      <c r="M72" s="21" t="s">
        <v>308</v>
      </c>
      <c r="N72" s="21" t="s">
        <v>437</v>
      </c>
      <c r="O72" s="11">
        <v>406</v>
      </c>
      <c r="P72" s="11" t="s">
        <v>11</v>
      </c>
      <c r="Q72" s="6">
        <v>3</v>
      </c>
      <c r="S72" s="21" t="s">
        <v>222</v>
      </c>
      <c r="T72" s="11">
        <v>2004</v>
      </c>
      <c r="U72" s="11" t="s">
        <v>3</v>
      </c>
      <c r="V72" s="21" t="s">
        <v>40</v>
      </c>
      <c r="W72" s="21" t="s">
        <v>223</v>
      </c>
      <c r="X72" s="11">
        <v>406</v>
      </c>
      <c r="Y72" s="11" t="s">
        <v>6</v>
      </c>
      <c r="Z72" s="6">
        <v>3</v>
      </c>
    </row>
    <row r="73" spans="1:26" x14ac:dyDescent="0.25">
      <c r="A73" s="21" t="s">
        <v>472</v>
      </c>
      <c r="B73" s="11">
        <v>2007</v>
      </c>
      <c r="C73" s="11" t="s">
        <v>3</v>
      </c>
      <c r="D73" s="21" t="s">
        <v>308</v>
      </c>
      <c r="E73" s="21" t="s">
        <v>437</v>
      </c>
      <c r="F73" s="11">
        <v>406</v>
      </c>
      <c r="G73" s="11" t="s">
        <v>11</v>
      </c>
      <c r="H73" s="6">
        <v>73</v>
      </c>
      <c r="J73" s="21" t="s">
        <v>394</v>
      </c>
      <c r="K73" s="11">
        <v>2006</v>
      </c>
      <c r="L73" s="11" t="s">
        <v>3</v>
      </c>
      <c r="M73" s="21" t="s">
        <v>308</v>
      </c>
      <c r="N73" s="21" t="s">
        <v>1090</v>
      </c>
      <c r="O73" s="11">
        <v>341</v>
      </c>
      <c r="P73" s="11" t="s">
        <v>11</v>
      </c>
      <c r="Q73" s="17">
        <v>4</v>
      </c>
      <c r="S73" s="21" t="s">
        <v>320</v>
      </c>
      <c r="T73" s="11">
        <v>2005</v>
      </c>
      <c r="U73" s="11" t="s">
        <v>3</v>
      </c>
      <c r="V73" s="21" t="s">
        <v>109</v>
      </c>
      <c r="W73" s="21" t="s">
        <v>321</v>
      </c>
      <c r="X73" s="11">
        <v>348</v>
      </c>
      <c r="Y73" s="11" t="s">
        <v>16</v>
      </c>
      <c r="Z73" s="17">
        <v>1</v>
      </c>
    </row>
    <row r="74" spans="1:26" x14ac:dyDescent="0.25">
      <c r="A74" s="21" t="s">
        <v>485</v>
      </c>
      <c r="B74" s="11">
        <v>2007</v>
      </c>
      <c r="C74" s="11" t="s">
        <v>3</v>
      </c>
      <c r="D74" s="21" t="s">
        <v>120</v>
      </c>
      <c r="E74" s="21" t="s">
        <v>486</v>
      </c>
      <c r="F74" s="11">
        <v>314</v>
      </c>
      <c r="G74" s="11" t="s">
        <v>11</v>
      </c>
      <c r="H74" s="6">
        <v>74</v>
      </c>
      <c r="J74" s="21" t="s">
        <v>472</v>
      </c>
      <c r="K74" s="11">
        <v>2007</v>
      </c>
      <c r="L74" s="11" t="s">
        <v>3</v>
      </c>
      <c r="M74" s="21" t="s">
        <v>308</v>
      </c>
      <c r="N74" s="21" t="s">
        <v>1226</v>
      </c>
      <c r="O74" s="11">
        <v>358</v>
      </c>
      <c r="P74" s="11" t="s">
        <v>11</v>
      </c>
      <c r="Q74" s="6">
        <v>5</v>
      </c>
      <c r="S74" s="21" t="s">
        <v>163</v>
      </c>
      <c r="T74" s="11">
        <v>2004</v>
      </c>
      <c r="U74" s="11" t="s">
        <v>3</v>
      </c>
      <c r="V74" s="21" t="s">
        <v>109</v>
      </c>
      <c r="W74" s="21" t="s">
        <v>164</v>
      </c>
      <c r="X74" s="11">
        <v>474</v>
      </c>
      <c r="Y74" s="11" t="s">
        <v>16</v>
      </c>
      <c r="Z74" s="17">
        <v>2</v>
      </c>
    </row>
    <row r="75" spans="1:26" x14ac:dyDescent="0.25">
      <c r="A75" s="21" t="s">
        <v>490</v>
      </c>
      <c r="B75" s="11">
        <v>2007</v>
      </c>
      <c r="C75" s="11" t="s">
        <v>3</v>
      </c>
      <c r="D75" s="21" t="s">
        <v>44</v>
      </c>
      <c r="E75" s="21" t="s">
        <v>491</v>
      </c>
      <c r="F75" s="11">
        <v>308</v>
      </c>
      <c r="G75" s="11" t="s">
        <v>11</v>
      </c>
      <c r="H75" s="6">
        <v>75</v>
      </c>
      <c r="J75" s="21" t="s">
        <v>394</v>
      </c>
      <c r="K75" s="11">
        <v>2006</v>
      </c>
      <c r="L75" s="11" t="s">
        <v>3</v>
      </c>
      <c r="M75" s="21" t="s">
        <v>308</v>
      </c>
      <c r="N75" s="21" t="s">
        <v>687</v>
      </c>
      <c r="O75" s="11">
        <v>328</v>
      </c>
      <c r="P75" s="11" t="s">
        <v>538</v>
      </c>
      <c r="Q75" s="6">
        <v>6</v>
      </c>
      <c r="S75" s="21" t="s">
        <v>281</v>
      </c>
      <c r="T75" s="11">
        <v>2005</v>
      </c>
      <c r="U75" s="11" t="s">
        <v>3</v>
      </c>
      <c r="V75" s="21" t="s">
        <v>109</v>
      </c>
      <c r="W75" s="21" t="s">
        <v>282</v>
      </c>
      <c r="X75" s="11">
        <v>430</v>
      </c>
      <c r="Y75" s="11" t="s">
        <v>16</v>
      </c>
      <c r="Z75" s="17">
        <v>3</v>
      </c>
    </row>
    <row r="76" spans="1:26" x14ac:dyDescent="0.25">
      <c r="A76" s="21" t="s">
        <v>425</v>
      </c>
      <c r="B76" s="11">
        <v>2006</v>
      </c>
      <c r="C76" s="11" t="s">
        <v>3</v>
      </c>
      <c r="D76" s="21" t="s">
        <v>106</v>
      </c>
      <c r="E76" s="21" t="s">
        <v>186</v>
      </c>
      <c r="F76" s="11">
        <v>347</v>
      </c>
      <c r="G76" s="11" t="s">
        <v>11</v>
      </c>
      <c r="H76" s="17">
        <v>76</v>
      </c>
      <c r="J76" s="21" t="s">
        <v>394</v>
      </c>
      <c r="K76" s="11">
        <v>2006</v>
      </c>
      <c r="L76" s="11" t="s">
        <v>3</v>
      </c>
      <c r="M76" s="21" t="s">
        <v>308</v>
      </c>
      <c r="N76" s="21" t="s">
        <v>820</v>
      </c>
      <c r="O76" s="11">
        <v>388</v>
      </c>
      <c r="P76" s="11" t="s">
        <v>538</v>
      </c>
      <c r="Q76" s="17">
        <v>7</v>
      </c>
      <c r="S76" s="21" t="s">
        <v>317</v>
      </c>
      <c r="T76" s="11">
        <v>2005</v>
      </c>
      <c r="U76" s="11" t="s">
        <v>3</v>
      </c>
      <c r="V76" s="21" t="s">
        <v>109</v>
      </c>
      <c r="W76" s="21" t="s">
        <v>107</v>
      </c>
      <c r="X76" s="11">
        <v>359</v>
      </c>
      <c r="Y76" s="11" t="s">
        <v>16</v>
      </c>
      <c r="Z76" s="17">
        <v>4</v>
      </c>
    </row>
    <row r="77" spans="1:26" x14ac:dyDescent="0.25">
      <c r="A77" s="21" t="s">
        <v>453</v>
      </c>
      <c r="B77" s="11">
        <v>2006</v>
      </c>
      <c r="C77" s="11" t="s">
        <v>3</v>
      </c>
      <c r="D77" s="21" t="s">
        <v>36</v>
      </c>
      <c r="E77" s="21" t="s">
        <v>701</v>
      </c>
      <c r="F77" s="11">
        <v>235</v>
      </c>
      <c r="G77" s="11" t="s">
        <v>11</v>
      </c>
      <c r="H77" s="6">
        <v>77</v>
      </c>
      <c r="J77" s="21" t="s">
        <v>472</v>
      </c>
      <c r="K77" s="11">
        <v>2007</v>
      </c>
      <c r="L77" s="11" t="s">
        <v>3</v>
      </c>
      <c r="M77" s="21" t="s">
        <v>308</v>
      </c>
      <c r="N77" s="21" t="s">
        <v>847</v>
      </c>
      <c r="O77" s="11">
        <v>408</v>
      </c>
      <c r="P77" s="11" t="s">
        <v>538</v>
      </c>
      <c r="Q77" s="6">
        <v>8</v>
      </c>
      <c r="S77" s="21" t="s">
        <v>345</v>
      </c>
      <c r="T77" s="11">
        <v>2005</v>
      </c>
      <c r="U77" s="11" t="s">
        <v>3</v>
      </c>
      <c r="V77" s="21" t="s">
        <v>109</v>
      </c>
      <c r="W77" s="21" t="s">
        <v>791</v>
      </c>
      <c r="X77" s="11">
        <v>377</v>
      </c>
      <c r="Y77" s="11" t="s">
        <v>564</v>
      </c>
      <c r="Z77" s="17">
        <v>5</v>
      </c>
    </row>
    <row r="78" spans="1:26" x14ac:dyDescent="0.25">
      <c r="A78" s="21" t="s">
        <v>534</v>
      </c>
      <c r="B78" s="11">
        <v>2003</v>
      </c>
      <c r="C78" s="11" t="s">
        <v>3</v>
      </c>
      <c r="D78" s="21" t="s">
        <v>9</v>
      </c>
      <c r="E78" s="21" t="s">
        <v>872</v>
      </c>
      <c r="F78" s="11">
        <v>456</v>
      </c>
      <c r="G78" s="11" t="s">
        <v>11</v>
      </c>
      <c r="H78" s="6">
        <v>78</v>
      </c>
      <c r="J78" s="21" t="s">
        <v>472</v>
      </c>
      <c r="K78" s="11">
        <v>2007</v>
      </c>
      <c r="L78" s="11" t="s">
        <v>3</v>
      </c>
      <c r="M78" s="21" t="s">
        <v>308</v>
      </c>
      <c r="N78" s="21" t="s">
        <v>305</v>
      </c>
      <c r="O78" s="11">
        <v>330</v>
      </c>
      <c r="P78" s="11" t="s">
        <v>538</v>
      </c>
      <c r="Q78" s="6">
        <v>9</v>
      </c>
      <c r="S78" s="21" t="s">
        <v>216</v>
      </c>
      <c r="T78" s="11">
        <v>2004</v>
      </c>
      <c r="U78" s="11" t="s">
        <v>3</v>
      </c>
      <c r="V78" s="21" t="s">
        <v>217</v>
      </c>
      <c r="W78" s="21" t="s">
        <v>1039</v>
      </c>
      <c r="X78" s="11">
        <v>337</v>
      </c>
      <c r="Y78" s="11" t="s">
        <v>17</v>
      </c>
      <c r="Z78" s="6">
        <v>1</v>
      </c>
    </row>
    <row r="79" spans="1:26" x14ac:dyDescent="0.25">
      <c r="A79" s="21" t="s">
        <v>43</v>
      </c>
      <c r="B79" s="11">
        <v>2003</v>
      </c>
      <c r="C79" s="11" t="s">
        <v>3</v>
      </c>
      <c r="D79" s="21" t="s">
        <v>44</v>
      </c>
      <c r="E79" s="21" t="s">
        <v>873</v>
      </c>
      <c r="F79" s="11">
        <v>406</v>
      </c>
      <c r="G79" s="11" t="s">
        <v>11</v>
      </c>
      <c r="H79" s="6">
        <v>79</v>
      </c>
      <c r="J79" s="21" t="s">
        <v>496</v>
      </c>
      <c r="K79" s="11">
        <v>2007</v>
      </c>
      <c r="L79" s="11" t="s">
        <v>3</v>
      </c>
      <c r="M79" s="21" t="s">
        <v>129</v>
      </c>
      <c r="N79" s="21" t="s">
        <v>466</v>
      </c>
      <c r="O79" s="11">
        <v>299</v>
      </c>
      <c r="P79" s="11" t="s">
        <v>82</v>
      </c>
      <c r="Q79" s="17">
        <v>1</v>
      </c>
      <c r="S79" s="21" t="s">
        <v>417</v>
      </c>
      <c r="T79" s="11">
        <v>2006</v>
      </c>
      <c r="U79" s="11" t="s">
        <v>3</v>
      </c>
      <c r="V79" s="21" t="s">
        <v>182</v>
      </c>
      <c r="W79" s="21" t="s">
        <v>972</v>
      </c>
      <c r="X79" s="11">
        <v>281</v>
      </c>
      <c r="Y79" s="11" t="s">
        <v>538</v>
      </c>
      <c r="Z79" s="6">
        <v>1</v>
      </c>
    </row>
    <row r="80" spans="1:26" x14ac:dyDescent="0.25">
      <c r="A80" s="21" t="s">
        <v>57</v>
      </c>
      <c r="B80" s="11">
        <v>2003</v>
      </c>
      <c r="C80" s="11" t="s">
        <v>3</v>
      </c>
      <c r="D80" s="21" t="s">
        <v>58</v>
      </c>
      <c r="E80" s="21" t="s">
        <v>880</v>
      </c>
      <c r="F80" s="11">
        <v>386</v>
      </c>
      <c r="G80" s="11" t="s">
        <v>11</v>
      </c>
      <c r="H80" s="17">
        <v>80</v>
      </c>
      <c r="J80" s="21" t="s">
        <v>496</v>
      </c>
      <c r="K80" s="11">
        <v>2007</v>
      </c>
      <c r="L80" s="11" t="s">
        <v>3</v>
      </c>
      <c r="M80" s="21" t="s">
        <v>129</v>
      </c>
      <c r="N80" s="21" t="s">
        <v>715</v>
      </c>
      <c r="O80" s="11">
        <v>244</v>
      </c>
      <c r="P80" s="11" t="s">
        <v>16</v>
      </c>
      <c r="Q80" s="17">
        <v>2</v>
      </c>
      <c r="S80" s="21" t="s">
        <v>377</v>
      </c>
      <c r="T80" s="11">
        <v>2006</v>
      </c>
      <c r="U80" s="11" t="s">
        <v>3</v>
      </c>
      <c r="V80" s="21" t="s">
        <v>182</v>
      </c>
      <c r="W80" s="21" t="s">
        <v>821</v>
      </c>
      <c r="X80" s="11">
        <v>388</v>
      </c>
      <c r="Y80" s="11" t="s">
        <v>17</v>
      </c>
      <c r="Z80" s="6">
        <v>2</v>
      </c>
    </row>
    <row r="81" spans="1:26" x14ac:dyDescent="0.25">
      <c r="A81" s="21" t="s">
        <v>140</v>
      </c>
      <c r="B81" s="11">
        <v>2004</v>
      </c>
      <c r="C81" s="11" t="s">
        <v>3</v>
      </c>
      <c r="D81" s="21" t="s">
        <v>44</v>
      </c>
      <c r="E81" s="21" t="s">
        <v>887</v>
      </c>
      <c r="F81" s="11">
        <v>605</v>
      </c>
      <c r="G81" s="11" t="s">
        <v>11</v>
      </c>
      <c r="H81" s="6">
        <v>81</v>
      </c>
      <c r="J81" s="21" t="s">
        <v>496</v>
      </c>
      <c r="K81" s="11">
        <v>2007</v>
      </c>
      <c r="L81" s="11" t="s">
        <v>3</v>
      </c>
      <c r="M81" s="21" t="s">
        <v>129</v>
      </c>
      <c r="N81" s="21" t="s">
        <v>714</v>
      </c>
      <c r="O81" s="11">
        <v>362</v>
      </c>
      <c r="P81" s="11" t="s">
        <v>564</v>
      </c>
      <c r="Q81" s="17">
        <v>3</v>
      </c>
      <c r="S81" s="21" t="s">
        <v>181</v>
      </c>
      <c r="T81" s="11">
        <v>2004</v>
      </c>
      <c r="U81" s="11" t="s">
        <v>3</v>
      </c>
      <c r="V81" s="21" t="s">
        <v>182</v>
      </c>
      <c r="W81" s="21" t="s">
        <v>583</v>
      </c>
      <c r="X81" s="11">
        <v>528</v>
      </c>
      <c r="Y81" s="11" t="s">
        <v>538</v>
      </c>
      <c r="Z81" s="6">
        <v>3</v>
      </c>
    </row>
    <row r="82" spans="1:26" x14ac:dyDescent="0.25">
      <c r="A82" s="21" t="s">
        <v>143</v>
      </c>
      <c r="B82" s="11">
        <v>2004</v>
      </c>
      <c r="C82" s="11" t="s">
        <v>3</v>
      </c>
      <c r="D82" s="21" t="s">
        <v>36</v>
      </c>
      <c r="E82" s="21" t="s">
        <v>888</v>
      </c>
      <c r="F82" s="11">
        <v>539</v>
      </c>
      <c r="G82" s="11" t="s">
        <v>11</v>
      </c>
      <c r="H82" s="6">
        <v>82</v>
      </c>
      <c r="J82" s="21" t="s">
        <v>496</v>
      </c>
      <c r="K82" s="11">
        <v>2007</v>
      </c>
      <c r="L82" s="11" t="s">
        <v>3</v>
      </c>
      <c r="M82" s="21" t="s">
        <v>129</v>
      </c>
      <c r="N82" s="21" t="s">
        <v>674</v>
      </c>
      <c r="O82" s="11">
        <v>286</v>
      </c>
      <c r="P82" s="11" t="s">
        <v>564</v>
      </c>
      <c r="Q82" s="17">
        <v>4</v>
      </c>
      <c r="S82" s="21" t="s">
        <v>515</v>
      </c>
      <c r="T82" s="11">
        <v>2007</v>
      </c>
      <c r="U82" s="11" t="s">
        <v>3</v>
      </c>
      <c r="V82" s="21" t="s">
        <v>182</v>
      </c>
      <c r="W82" s="21" t="s">
        <v>716</v>
      </c>
      <c r="X82" s="11">
        <v>315</v>
      </c>
      <c r="Y82" s="11" t="s">
        <v>538</v>
      </c>
      <c r="Z82" s="6">
        <v>4</v>
      </c>
    </row>
    <row r="83" spans="1:26" x14ac:dyDescent="0.25">
      <c r="A83" s="21" t="s">
        <v>601</v>
      </c>
      <c r="B83" s="11">
        <v>2004</v>
      </c>
      <c r="C83" s="11" t="s">
        <v>3</v>
      </c>
      <c r="D83" s="21" t="s">
        <v>58</v>
      </c>
      <c r="E83" s="21" t="s">
        <v>889</v>
      </c>
      <c r="F83" s="11">
        <v>421</v>
      </c>
      <c r="G83" s="11" t="s">
        <v>11</v>
      </c>
      <c r="H83" s="6">
        <v>83</v>
      </c>
      <c r="J83" s="21" t="s">
        <v>53</v>
      </c>
      <c r="K83" s="11">
        <v>2003</v>
      </c>
      <c r="L83" s="11" t="s">
        <v>3</v>
      </c>
      <c r="M83" s="21" t="s">
        <v>54</v>
      </c>
      <c r="N83" s="22" t="s">
        <v>55</v>
      </c>
      <c r="O83" s="11">
        <v>461</v>
      </c>
      <c r="P83" s="11" t="s">
        <v>33</v>
      </c>
      <c r="Q83" s="6">
        <v>1</v>
      </c>
      <c r="S83" s="21" t="s">
        <v>407</v>
      </c>
      <c r="T83" s="11">
        <v>2006</v>
      </c>
      <c r="U83" s="11" t="s">
        <v>3</v>
      </c>
      <c r="V83" s="21" t="s">
        <v>182</v>
      </c>
      <c r="W83" s="21" t="s">
        <v>1096</v>
      </c>
      <c r="X83" s="11">
        <v>319</v>
      </c>
      <c r="Y83" s="11" t="s">
        <v>11</v>
      </c>
      <c r="Z83" s="6">
        <v>5</v>
      </c>
    </row>
    <row r="84" spans="1:26" x14ac:dyDescent="0.25">
      <c r="A84" s="21" t="s">
        <v>192</v>
      </c>
      <c r="B84" s="11">
        <v>2004</v>
      </c>
      <c r="C84" s="11" t="s">
        <v>3</v>
      </c>
      <c r="D84" s="21" t="s">
        <v>9</v>
      </c>
      <c r="E84" s="21" t="s">
        <v>890</v>
      </c>
      <c r="F84" s="11">
        <v>419</v>
      </c>
      <c r="G84" s="11" t="s">
        <v>11</v>
      </c>
      <c r="H84" s="17">
        <v>84</v>
      </c>
      <c r="J84" s="21" t="s">
        <v>167</v>
      </c>
      <c r="K84" s="11">
        <v>2004</v>
      </c>
      <c r="L84" s="11" t="s">
        <v>3</v>
      </c>
      <c r="M84" s="21" t="s">
        <v>54</v>
      </c>
      <c r="N84" s="21" t="s">
        <v>168</v>
      </c>
      <c r="O84" s="11">
        <v>460</v>
      </c>
      <c r="P84" s="11" t="s">
        <v>33</v>
      </c>
      <c r="Q84" s="6">
        <v>2</v>
      </c>
      <c r="S84" s="21" t="s">
        <v>458</v>
      </c>
      <c r="T84" s="11">
        <v>2006</v>
      </c>
      <c r="U84" s="11" t="s">
        <v>3</v>
      </c>
      <c r="V84" s="21" t="s">
        <v>182</v>
      </c>
      <c r="W84" s="21" t="s">
        <v>843</v>
      </c>
      <c r="X84" s="11">
        <v>258</v>
      </c>
      <c r="Y84" s="11" t="s">
        <v>538</v>
      </c>
      <c r="Z84" s="6">
        <v>6</v>
      </c>
    </row>
    <row r="85" spans="1:26" x14ac:dyDescent="0.25">
      <c r="A85" s="21" t="s">
        <v>230</v>
      </c>
      <c r="B85" s="11">
        <v>2004</v>
      </c>
      <c r="C85" s="11" t="s">
        <v>3</v>
      </c>
      <c r="D85" s="21" t="s">
        <v>44</v>
      </c>
      <c r="E85" s="21" t="s">
        <v>915</v>
      </c>
      <c r="F85" s="11">
        <v>343</v>
      </c>
      <c r="G85" s="11" t="s">
        <v>11</v>
      </c>
      <c r="H85" s="6">
        <v>85</v>
      </c>
      <c r="J85" s="21" t="s">
        <v>421</v>
      </c>
      <c r="K85" s="11">
        <v>2006</v>
      </c>
      <c r="L85" s="11" t="s">
        <v>3</v>
      </c>
      <c r="M85" s="21" t="s">
        <v>54</v>
      </c>
      <c r="N85" s="21" t="s">
        <v>110</v>
      </c>
      <c r="O85" s="11">
        <v>357</v>
      </c>
      <c r="P85" s="11" t="s">
        <v>33</v>
      </c>
      <c r="Q85" s="6">
        <v>3</v>
      </c>
      <c r="S85" s="21" t="s">
        <v>193</v>
      </c>
      <c r="T85" s="11">
        <v>2004</v>
      </c>
      <c r="U85" s="11" t="s">
        <v>3</v>
      </c>
      <c r="V85" s="21" t="s">
        <v>182</v>
      </c>
      <c r="W85" s="21" t="s">
        <v>751</v>
      </c>
      <c r="X85" s="11">
        <v>480</v>
      </c>
      <c r="Y85" s="11" t="s">
        <v>538</v>
      </c>
      <c r="Z85" s="6">
        <v>7</v>
      </c>
    </row>
    <row r="86" spans="1:26" x14ac:dyDescent="0.25">
      <c r="A86" s="21" t="s">
        <v>235</v>
      </c>
      <c r="B86" s="11">
        <v>2004</v>
      </c>
      <c r="C86" s="11" t="s">
        <v>3</v>
      </c>
      <c r="D86" s="21" t="s">
        <v>36</v>
      </c>
      <c r="E86" s="21" t="s">
        <v>919</v>
      </c>
      <c r="F86" s="11">
        <v>305</v>
      </c>
      <c r="G86" s="11" t="s">
        <v>11</v>
      </c>
      <c r="H86" s="6">
        <v>86</v>
      </c>
      <c r="J86" s="21" t="s">
        <v>245</v>
      </c>
      <c r="K86" s="11">
        <v>2004</v>
      </c>
      <c r="L86" s="11" t="s">
        <v>3</v>
      </c>
      <c r="M86" s="21" t="s">
        <v>54</v>
      </c>
      <c r="N86" s="21" t="s">
        <v>621</v>
      </c>
      <c r="O86" s="11">
        <v>374</v>
      </c>
      <c r="P86" s="11" t="s">
        <v>33</v>
      </c>
      <c r="Q86" s="6">
        <v>4</v>
      </c>
      <c r="S86" s="21" t="s">
        <v>383</v>
      </c>
      <c r="T86" s="11">
        <v>2006</v>
      </c>
      <c r="U86" s="11" t="s">
        <v>3</v>
      </c>
      <c r="V86" s="21" t="s">
        <v>182</v>
      </c>
      <c r="W86" s="21" t="s">
        <v>188</v>
      </c>
      <c r="X86" s="11">
        <v>414</v>
      </c>
      <c r="Y86" s="11" t="s">
        <v>17</v>
      </c>
      <c r="Z86" s="6">
        <v>8</v>
      </c>
    </row>
    <row r="87" spans="1:26" x14ac:dyDescent="0.25">
      <c r="A87" s="21" t="s">
        <v>262</v>
      </c>
      <c r="B87" s="11">
        <v>2005</v>
      </c>
      <c r="C87" s="11" t="s">
        <v>3</v>
      </c>
      <c r="D87" s="21" t="s">
        <v>44</v>
      </c>
      <c r="E87" s="21" t="s">
        <v>926</v>
      </c>
      <c r="F87" s="11">
        <v>491</v>
      </c>
      <c r="G87" s="11" t="s">
        <v>11</v>
      </c>
      <c r="H87" s="6">
        <v>87</v>
      </c>
      <c r="J87" s="21" t="s">
        <v>297</v>
      </c>
      <c r="K87" s="11">
        <v>2005</v>
      </c>
      <c r="L87" s="11" t="s">
        <v>3</v>
      </c>
      <c r="M87" s="21" t="s">
        <v>54</v>
      </c>
      <c r="N87" s="21" t="s">
        <v>647</v>
      </c>
      <c r="O87" s="11">
        <v>362</v>
      </c>
      <c r="P87" s="11" t="s">
        <v>33</v>
      </c>
      <c r="Q87" s="6">
        <v>5</v>
      </c>
      <c r="S87" s="21" t="s">
        <v>326</v>
      </c>
      <c r="T87" s="11">
        <v>2005</v>
      </c>
      <c r="U87" s="11" t="s">
        <v>3</v>
      </c>
      <c r="V87" s="21" t="s">
        <v>67</v>
      </c>
      <c r="W87" s="21" t="s">
        <v>327</v>
      </c>
      <c r="X87" s="11">
        <v>334</v>
      </c>
      <c r="Y87" s="11" t="s">
        <v>11</v>
      </c>
      <c r="Z87" s="6">
        <v>1</v>
      </c>
    </row>
    <row r="88" spans="1:26" x14ac:dyDescent="0.25">
      <c r="A88" s="21" t="s">
        <v>257</v>
      </c>
      <c r="B88" s="11">
        <v>2005</v>
      </c>
      <c r="C88" s="11" t="s">
        <v>3</v>
      </c>
      <c r="D88" s="21" t="s">
        <v>120</v>
      </c>
      <c r="E88" s="21" t="s">
        <v>927</v>
      </c>
      <c r="F88" s="11">
        <v>464</v>
      </c>
      <c r="G88" s="11" t="s">
        <v>11</v>
      </c>
      <c r="H88" s="17">
        <v>88</v>
      </c>
      <c r="J88" s="21" t="s">
        <v>323</v>
      </c>
      <c r="K88" s="11">
        <v>2005</v>
      </c>
      <c r="L88" s="11" t="s">
        <v>3</v>
      </c>
      <c r="M88" s="21" t="s">
        <v>54</v>
      </c>
      <c r="N88" s="21" t="s">
        <v>659</v>
      </c>
      <c r="O88" s="11">
        <v>344</v>
      </c>
      <c r="P88" s="11" t="s">
        <v>33</v>
      </c>
      <c r="Q88" s="6">
        <v>6</v>
      </c>
      <c r="S88" s="21" t="s">
        <v>809</v>
      </c>
      <c r="T88" s="11">
        <v>2006</v>
      </c>
      <c r="U88" s="11" t="s">
        <v>3</v>
      </c>
      <c r="V88" s="21" t="s">
        <v>67</v>
      </c>
      <c r="W88" s="21" t="s">
        <v>1088</v>
      </c>
      <c r="X88" s="11">
        <v>388</v>
      </c>
      <c r="Y88" s="11" t="s">
        <v>11</v>
      </c>
      <c r="Z88" s="6">
        <v>2</v>
      </c>
    </row>
    <row r="89" spans="1:26" x14ac:dyDescent="0.25">
      <c r="A89" s="21" t="s">
        <v>638</v>
      </c>
      <c r="B89" s="11">
        <v>2005</v>
      </c>
      <c r="C89" s="11" t="s">
        <v>3</v>
      </c>
      <c r="D89" s="21" t="s">
        <v>44</v>
      </c>
      <c r="E89" s="21" t="s">
        <v>928</v>
      </c>
      <c r="F89" s="11">
        <v>448</v>
      </c>
      <c r="G89" s="11" t="s">
        <v>11</v>
      </c>
      <c r="H89" s="6">
        <v>89</v>
      </c>
      <c r="J89" s="21" t="s">
        <v>334</v>
      </c>
      <c r="K89" s="11">
        <v>2005</v>
      </c>
      <c r="L89" s="11" t="s">
        <v>3</v>
      </c>
      <c r="M89" s="21" t="s">
        <v>54</v>
      </c>
      <c r="N89" s="21" t="s">
        <v>666</v>
      </c>
      <c r="O89" s="11">
        <v>307</v>
      </c>
      <c r="P89" s="11" t="s">
        <v>33</v>
      </c>
      <c r="Q89" s="6">
        <v>7</v>
      </c>
      <c r="S89" s="21" t="s">
        <v>384</v>
      </c>
      <c r="T89" s="11">
        <v>2006</v>
      </c>
      <c r="U89" s="11" t="s">
        <v>3</v>
      </c>
      <c r="V89" s="21" t="s">
        <v>67</v>
      </c>
      <c r="W89" s="21" t="s">
        <v>357</v>
      </c>
      <c r="X89" s="11">
        <v>412</v>
      </c>
      <c r="Y89" s="11" t="s">
        <v>11</v>
      </c>
      <c r="Z89" s="6">
        <v>3</v>
      </c>
    </row>
    <row r="90" spans="1:26" x14ac:dyDescent="0.25">
      <c r="A90" s="21" t="s">
        <v>303</v>
      </c>
      <c r="B90" s="11">
        <v>2005</v>
      </c>
      <c r="C90" s="11" t="s">
        <v>3</v>
      </c>
      <c r="D90" s="21" t="s">
        <v>9</v>
      </c>
      <c r="E90" s="21" t="s">
        <v>637</v>
      </c>
      <c r="F90" s="11">
        <v>265</v>
      </c>
      <c r="G90" s="11" t="s">
        <v>11</v>
      </c>
      <c r="H90" s="6">
        <v>90</v>
      </c>
      <c r="J90" s="21" t="s">
        <v>424</v>
      </c>
      <c r="K90" s="11">
        <v>2006</v>
      </c>
      <c r="L90" s="11" t="s">
        <v>3</v>
      </c>
      <c r="M90" s="21" t="s">
        <v>54</v>
      </c>
      <c r="N90" s="21" t="s">
        <v>829</v>
      </c>
      <c r="O90" s="11">
        <v>371</v>
      </c>
      <c r="P90" s="11" t="s">
        <v>33</v>
      </c>
      <c r="Q90" s="6">
        <v>8</v>
      </c>
      <c r="S90" s="21" t="s">
        <v>66</v>
      </c>
      <c r="T90" s="11">
        <v>2003</v>
      </c>
      <c r="U90" s="11" t="s">
        <v>3</v>
      </c>
      <c r="V90" s="21" t="s">
        <v>67</v>
      </c>
      <c r="W90" s="21" t="s">
        <v>64</v>
      </c>
      <c r="X90" s="11">
        <v>446</v>
      </c>
      <c r="Y90" s="11" t="s">
        <v>11</v>
      </c>
      <c r="Z90" s="17">
        <v>4</v>
      </c>
    </row>
    <row r="91" spans="1:26" x14ac:dyDescent="0.25">
      <c r="A91" s="21" t="s">
        <v>315</v>
      </c>
      <c r="B91" s="11">
        <v>2005</v>
      </c>
      <c r="C91" s="11" t="s">
        <v>3</v>
      </c>
      <c r="D91" s="21" t="s">
        <v>36</v>
      </c>
      <c r="E91" s="21" t="s">
        <v>950</v>
      </c>
      <c r="F91" s="11">
        <v>294</v>
      </c>
      <c r="G91" s="11" t="s">
        <v>11</v>
      </c>
      <c r="H91" s="6">
        <v>91</v>
      </c>
      <c r="J91" s="21" t="s">
        <v>758</v>
      </c>
      <c r="K91" s="11">
        <v>2004</v>
      </c>
      <c r="L91" s="11" t="s">
        <v>3</v>
      </c>
      <c r="M91" s="21" t="s">
        <v>54</v>
      </c>
      <c r="N91" s="21" t="s">
        <v>1019</v>
      </c>
      <c r="O91" s="11">
        <v>440</v>
      </c>
      <c r="P91" s="11" t="s">
        <v>33</v>
      </c>
      <c r="Q91" s="6">
        <v>9</v>
      </c>
      <c r="S91" s="21" t="s">
        <v>534</v>
      </c>
      <c r="T91" s="11">
        <v>2003</v>
      </c>
      <c r="U91" s="11" t="s">
        <v>3</v>
      </c>
      <c r="V91" s="21" t="s">
        <v>9</v>
      </c>
      <c r="W91" s="21" t="s">
        <v>535</v>
      </c>
      <c r="X91" s="11">
        <v>445</v>
      </c>
      <c r="Y91" s="11" t="s">
        <v>17</v>
      </c>
      <c r="Z91" s="6">
        <v>1</v>
      </c>
    </row>
    <row r="92" spans="1:26" x14ac:dyDescent="0.25">
      <c r="A92" s="21" t="s">
        <v>343</v>
      </c>
      <c r="B92" s="11">
        <v>2005</v>
      </c>
      <c r="C92" s="11" t="s">
        <v>3</v>
      </c>
      <c r="D92" s="21" t="s">
        <v>36</v>
      </c>
      <c r="E92" s="21" t="s">
        <v>953</v>
      </c>
      <c r="F92" s="11">
        <v>274</v>
      </c>
      <c r="G92" s="11" t="s">
        <v>11</v>
      </c>
      <c r="H92" s="17">
        <v>92</v>
      </c>
      <c r="J92" s="21" t="s">
        <v>149</v>
      </c>
      <c r="K92" s="11">
        <v>2004</v>
      </c>
      <c r="L92" s="11" t="s">
        <v>3</v>
      </c>
      <c r="M92" s="21" t="s">
        <v>54</v>
      </c>
      <c r="N92" s="21" t="s">
        <v>1021</v>
      </c>
      <c r="O92" s="11">
        <v>424</v>
      </c>
      <c r="P92" s="11" t="s">
        <v>33</v>
      </c>
      <c r="Q92" s="6">
        <v>10</v>
      </c>
      <c r="S92" s="21" t="s">
        <v>303</v>
      </c>
      <c r="T92" s="11">
        <v>2005</v>
      </c>
      <c r="U92" s="11" t="s">
        <v>3</v>
      </c>
      <c r="V92" s="21" t="s">
        <v>9</v>
      </c>
      <c r="W92" s="21" t="s">
        <v>637</v>
      </c>
      <c r="X92" s="11">
        <v>265</v>
      </c>
      <c r="Y92" s="11" t="s">
        <v>11</v>
      </c>
      <c r="Z92" s="6">
        <v>2</v>
      </c>
    </row>
    <row r="93" spans="1:26" x14ac:dyDescent="0.25">
      <c r="A93" s="21" t="s">
        <v>341</v>
      </c>
      <c r="B93" s="11">
        <v>2005</v>
      </c>
      <c r="C93" s="11" t="s">
        <v>3</v>
      </c>
      <c r="D93" s="21" t="s">
        <v>44</v>
      </c>
      <c r="E93" s="21" t="s">
        <v>955</v>
      </c>
      <c r="F93" s="11">
        <v>238</v>
      </c>
      <c r="G93" s="11" t="s">
        <v>11</v>
      </c>
      <c r="H93" s="6">
        <v>93</v>
      </c>
      <c r="J93" s="21" t="s">
        <v>421</v>
      </c>
      <c r="K93" s="11">
        <v>2006</v>
      </c>
      <c r="L93" s="11" t="s">
        <v>3</v>
      </c>
      <c r="M93" s="21" t="s">
        <v>54</v>
      </c>
      <c r="N93" s="21" t="s">
        <v>1099</v>
      </c>
      <c r="O93" s="11">
        <v>324</v>
      </c>
      <c r="P93" s="11" t="s">
        <v>33</v>
      </c>
      <c r="Q93" s="6">
        <v>11</v>
      </c>
      <c r="S93" s="21" t="s">
        <v>610</v>
      </c>
      <c r="T93" s="11">
        <v>2004</v>
      </c>
      <c r="U93" s="11" t="s">
        <v>3</v>
      </c>
      <c r="V93" s="21" t="s">
        <v>9</v>
      </c>
      <c r="W93" s="21" t="s">
        <v>611</v>
      </c>
      <c r="X93" s="11">
        <v>446</v>
      </c>
      <c r="Y93" s="11" t="s">
        <v>538</v>
      </c>
      <c r="Z93" s="17">
        <v>3</v>
      </c>
    </row>
    <row r="94" spans="1:26" x14ac:dyDescent="0.25">
      <c r="A94" s="21" t="s">
        <v>378</v>
      </c>
      <c r="B94" s="11">
        <v>2006</v>
      </c>
      <c r="C94" s="11" t="s">
        <v>3</v>
      </c>
      <c r="D94" s="21" t="s">
        <v>44</v>
      </c>
      <c r="E94" s="21" t="s">
        <v>966</v>
      </c>
      <c r="F94" s="11">
        <v>390</v>
      </c>
      <c r="G94" s="11" t="s">
        <v>11</v>
      </c>
      <c r="H94" s="6">
        <v>94</v>
      </c>
      <c r="J94" s="21" t="s">
        <v>436</v>
      </c>
      <c r="K94" s="11">
        <v>2006</v>
      </c>
      <c r="L94" s="11" t="s">
        <v>3</v>
      </c>
      <c r="M94" s="21" t="s">
        <v>54</v>
      </c>
      <c r="N94" s="21" t="s">
        <v>1103</v>
      </c>
      <c r="O94" s="11">
        <v>220</v>
      </c>
      <c r="P94" s="11" t="s">
        <v>33</v>
      </c>
      <c r="Q94" s="6">
        <v>12</v>
      </c>
      <c r="S94" s="21" t="s">
        <v>201</v>
      </c>
      <c r="T94" s="11">
        <v>2004</v>
      </c>
      <c r="U94" s="11" t="s">
        <v>3</v>
      </c>
      <c r="V94" s="21" t="s">
        <v>9</v>
      </c>
      <c r="W94" s="21" t="s">
        <v>45</v>
      </c>
      <c r="X94" s="11">
        <v>469</v>
      </c>
      <c r="Y94" s="11" t="s">
        <v>11</v>
      </c>
      <c r="Z94" s="6">
        <v>4</v>
      </c>
    </row>
    <row r="95" spans="1:26" x14ac:dyDescent="0.25">
      <c r="A95" s="21" t="s">
        <v>380</v>
      </c>
      <c r="B95" s="11">
        <v>2006</v>
      </c>
      <c r="C95" s="11" t="s">
        <v>3</v>
      </c>
      <c r="D95" s="21" t="s">
        <v>44</v>
      </c>
      <c r="E95" s="21" t="s">
        <v>623</v>
      </c>
      <c r="F95" s="11">
        <v>342</v>
      </c>
      <c r="G95" s="11" t="s">
        <v>11</v>
      </c>
      <c r="H95" s="6">
        <v>95</v>
      </c>
      <c r="J95" s="21" t="s">
        <v>149</v>
      </c>
      <c r="K95" s="11">
        <v>2004</v>
      </c>
      <c r="L95" s="11" t="s">
        <v>3</v>
      </c>
      <c r="M95" s="21" t="s">
        <v>54</v>
      </c>
      <c r="N95" s="21" t="s">
        <v>150</v>
      </c>
      <c r="O95" s="11">
        <v>525</v>
      </c>
      <c r="P95" s="11" t="s">
        <v>6</v>
      </c>
      <c r="Q95" s="6">
        <v>13</v>
      </c>
      <c r="S95" s="21" t="s">
        <v>709</v>
      </c>
      <c r="T95" s="11">
        <v>2006</v>
      </c>
      <c r="U95" s="11" t="s">
        <v>3</v>
      </c>
      <c r="V95" s="21" t="s">
        <v>9</v>
      </c>
      <c r="W95" s="21" t="s">
        <v>517</v>
      </c>
      <c r="X95" s="11">
        <v>189</v>
      </c>
      <c r="Y95" s="11" t="s">
        <v>11</v>
      </c>
      <c r="Z95" s="6">
        <v>5</v>
      </c>
    </row>
    <row r="96" spans="1:26" x14ac:dyDescent="0.25">
      <c r="A96" s="21" t="s">
        <v>387</v>
      </c>
      <c r="B96" s="11">
        <v>2006</v>
      </c>
      <c r="C96" s="11" t="s">
        <v>3</v>
      </c>
      <c r="D96" s="21" t="s">
        <v>44</v>
      </c>
      <c r="E96" s="21" t="s">
        <v>963</v>
      </c>
      <c r="F96" s="11">
        <v>283</v>
      </c>
      <c r="G96" s="11" t="s">
        <v>11</v>
      </c>
      <c r="H96" s="17">
        <v>96</v>
      </c>
      <c r="J96" s="21" t="s">
        <v>161</v>
      </c>
      <c r="K96" s="11">
        <v>2004</v>
      </c>
      <c r="L96" s="11" t="s">
        <v>3</v>
      </c>
      <c r="M96" s="21" t="s">
        <v>54</v>
      </c>
      <c r="N96" s="21" t="s">
        <v>162</v>
      </c>
      <c r="O96" s="11">
        <v>477</v>
      </c>
      <c r="P96" s="11" t="s">
        <v>6</v>
      </c>
      <c r="Q96" s="6">
        <v>14</v>
      </c>
      <c r="S96" s="21" t="s">
        <v>192</v>
      </c>
      <c r="T96" s="11">
        <v>2004</v>
      </c>
      <c r="U96" s="11" t="s">
        <v>3</v>
      </c>
      <c r="V96" s="21" t="s">
        <v>9</v>
      </c>
      <c r="W96" s="21" t="s">
        <v>890</v>
      </c>
      <c r="X96" s="11">
        <v>419</v>
      </c>
      <c r="Y96" s="11" t="s">
        <v>11</v>
      </c>
      <c r="Z96" s="17">
        <v>6</v>
      </c>
    </row>
    <row r="97" spans="1:26" x14ac:dyDescent="0.25">
      <c r="A97" s="21" t="s">
        <v>425</v>
      </c>
      <c r="B97" s="11">
        <v>2006</v>
      </c>
      <c r="C97" s="11" t="s">
        <v>3</v>
      </c>
      <c r="D97" s="21" t="s">
        <v>106</v>
      </c>
      <c r="E97" s="21" t="s">
        <v>186</v>
      </c>
      <c r="F97" s="11">
        <v>347</v>
      </c>
      <c r="G97" s="11" t="s">
        <v>11</v>
      </c>
      <c r="H97" s="6">
        <v>97</v>
      </c>
      <c r="J97" s="21" t="s">
        <v>214</v>
      </c>
      <c r="K97" s="11">
        <v>2004</v>
      </c>
      <c r="L97" s="11" t="s">
        <v>3</v>
      </c>
      <c r="M97" s="21" t="s">
        <v>54</v>
      </c>
      <c r="N97" s="21" t="s">
        <v>215</v>
      </c>
      <c r="O97" s="11">
        <v>428</v>
      </c>
      <c r="P97" s="11" t="s">
        <v>6</v>
      </c>
      <c r="Q97" s="6">
        <v>15</v>
      </c>
      <c r="S97" s="21" t="s">
        <v>447</v>
      </c>
      <c r="T97" s="11">
        <v>2006</v>
      </c>
      <c r="U97" s="11" t="s">
        <v>3</v>
      </c>
      <c r="V97" s="21" t="s">
        <v>9</v>
      </c>
      <c r="W97" s="21" t="s">
        <v>936</v>
      </c>
      <c r="X97" s="11">
        <v>238</v>
      </c>
      <c r="Y97" s="11" t="s">
        <v>538</v>
      </c>
      <c r="Z97" s="6">
        <v>7</v>
      </c>
    </row>
    <row r="98" spans="1:26" x14ac:dyDescent="0.25">
      <c r="A98" s="21" t="s">
        <v>453</v>
      </c>
      <c r="B98" s="11">
        <v>2006</v>
      </c>
      <c r="C98" s="11" t="s">
        <v>3</v>
      </c>
      <c r="D98" s="21" t="s">
        <v>36</v>
      </c>
      <c r="E98" s="21" t="s">
        <v>701</v>
      </c>
      <c r="F98" s="11">
        <v>235</v>
      </c>
      <c r="G98" s="11" t="s">
        <v>11</v>
      </c>
      <c r="H98" s="6">
        <v>98</v>
      </c>
      <c r="J98" s="21" t="s">
        <v>323</v>
      </c>
      <c r="K98" s="11">
        <v>2005</v>
      </c>
      <c r="L98" s="11" t="s">
        <v>3</v>
      </c>
      <c r="M98" s="21" t="s">
        <v>54</v>
      </c>
      <c r="N98" s="21" t="s">
        <v>324</v>
      </c>
      <c r="O98" s="11">
        <v>340</v>
      </c>
      <c r="P98" s="11" t="s">
        <v>6</v>
      </c>
      <c r="Q98" s="6">
        <v>16</v>
      </c>
      <c r="S98" s="21" t="s">
        <v>366</v>
      </c>
      <c r="T98" s="11">
        <v>2005</v>
      </c>
      <c r="U98" s="11" t="s">
        <v>3</v>
      </c>
      <c r="V98" s="21" t="s">
        <v>9</v>
      </c>
      <c r="W98" s="21" t="s">
        <v>957</v>
      </c>
      <c r="X98" s="11">
        <v>230</v>
      </c>
      <c r="Y98" s="11" t="s">
        <v>538</v>
      </c>
      <c r="Z98" s="6">
        <v>8</v>
      </c>
    </row>
    <row r="99" spans="1:26" x14ac:dyDescent="0.25">
      <c r="A99" s="21" t="s">
        <v>502</v>
      </c>
      <c r="B99" s="11">
        <v>2007</v>
      </c>
      <c r="C99" s="11" t="s">
        <v>3</v>
      </c>
      <c r="D99" s="21" t="s">
        <v>44</v>
      </c>
      <c r="E99" s="21" t="s">
        <v>982</v>
      </c>
      <c r="F99" s="11">
        <v>266</v>
      </c>
      <c r="G99" s="11" t="s">
        <v>11</v>
      </c>
      <c r="H99" s="6">
        <v>99</v>
      </c>
      <c r="J99" s="21" t="s">
        <v>334</v>
      </c>
      <c r="K99" s="11">
        <v>2005</v>
      </c>
      <c r="L99" s="11" t="s">
        <v>3</v>
      </c>
      <c r="M99" s="21" t="s">
        <v>54</v>
      </c>
      <c r="N99" s="21" t="s">
        <v>119</v>
      </c>
      <c r="O99" s="11">
        <v>325</v>
      </c>
      <c r="P99" s="11" t="s">
        <v>6</v>
      </c>
      <c r="Q99" s="6">
        <v>17</v>
      </c>
      <c r="S99" s="21" t="s">
        <v>100</v>
      </c>
      <c r="T99" s="11">
        <v>2003</v>
      </c>
      <c r="U99" s="11" t="s">
        <v>3</v>
      </c>
      <c r="V99" s="21" t="s">
        <v>9</v>
      </c>
      <c r="W99" s="21" t="s">
        <v>877</v>
      </c>
      <c r="X99" s="11">
        <v>396</v>
      </c>
      <c r="Y99" s="11" t="s">
        <v>538</v>
      </c>
      <c r="Z99" s="6">
        <v>9</v>
      </c>
    </row>
    <row r="100" spans="1:26" x14ac:dyDescent="0.25">
      <c r="A100" s="21" t="s">
        <v>512</v>
      </c>
      <c r="B100" s="11">
        <v>2007</v>
      </c>
      <c r="C100" s="11" t="s">
        <v>3</v>
      </c>
      <c r="D100" s="21" t="s">
        <v>44</v>
      </c>
      <c r="E100" s="21" t="s">
        <v>984</v>
      </c>
      <c r="F100" s="11">
        <v>235</v>
      </c>
      <c r="G100" s="11" t="s">
        <v>11</v>
      </c>
      <c r="H100" s="17">
        <v>100</v>
      </c>
      <c r="J100" s="21" t="s">
        <v>424</v>
      </c>
      <c r="K100" s="11">
        <v>2006</v>
      </c>
      <c r="L100" s="11" t="s">
        <v>3</v>
      </c>
      <c r="M100" s="21" t="s">
        <v>54</v>
      </c>
      <c r="N100" s="21" t="s">
        <v>114</v>
      </c>
      <c r="O100" s="11">
        <v>343</v>
      </c>
      <c r="P100" s="11" t="s">
        <v>6</v>
      </c>
      <c r="Q100" s="6">
        <v>18</v>
      </c>
      <c r="S100" s="21" t="s">
        <v>335</v>
      </c>
      <c r="T100" s="11">
        <v>2005</v>
      </c>
      <c r="U100" s="11" t="s">
        <v>3</v>
      </c>
      <c r="V100" s="21" t="s">
        <v>9</v>
      </c>
      <c r="W100" s="21" t="s">
        <v>336</v>
      </c>
      <c r="X100" s="11">
        <v>322</v>
      </c>
      <c r="Y100" s="11" t="s">
        <v>11</v>
      </c>
      <c r="Z100" s="6">
        <v>10</v>
      </c>
    </row>
    <row r="101" spans="1:26" x14ac:dyDescent="0.25">
      <c r="A101" s="21" t="s">
        <v>492</v>
      </c>
      <c r="B101" s="11">
        <v>2007</v>
      </c>
      <c r="C101" s="11" t="s">
        <v>3</v>
      </c>
      <c r="D101" s="21" t="s">
        <v>126</v>
      </c>
      <c r="E101" s="21" t="s">
        <v>985</v>
      </c>
      <c r="F101" s="11">
        <v>228</v>
      </c>
      <c r="G101" s="11" t="s">
        <v>11</v>
      </c>
      <c r="H101" s="6">
        <v>101</v>
      </c>
      <c r="J101" s="21" t="s">
        <v>436</v>
      </c>
      <c r="K101" s="11">
        <v>2006</v>
      </c>
      <c r="L101" s="11" t="s">
        <v>3</v>
      </c>
      <c r="M101" s="21" t="s">
        <v>54</v>
      </c>
      <c r="N101" s="21" t="s">
        <v>437</v>
      </c>
      <c r="O101" s="11">
        <v>269</v>
      </c>
      <c r="P101" s="11" t="s">
        <v>6</v>
      </c>
      <c r="Q101" s="6">
        <v>19</v>
      </c>
      <c r="S101" s="21" t="s">
        <v>8</v>
      </c>
      <c r="T101" s="11">
        <v>2003</v>
      </c>
      <c r="U101" s="11" t="s">
        <v>3</v>
      </c>
      <c r="V101" s="21" t="s">
        <v>9</v>
      </c>
      <c r="W101" s="21" t="s">
        <v>10</v>
      </c>
      <c r="X101" s="11">
        <v>545</v>
      </c>
      <c r="Y101" s="11" t="s">
        <v>11</v>
      </c>
      <c r="Z101" s="6">
        <v>11</v>
      </c>
    </row>
    <row r="102" spans="1:26" x14ac:dyDescent="0.25">
      <c r="A102" s="21" t="s">
        <v>8</v>
      </c>
      <c r="B102" s="11">
        <v>2003</v>
      </c>
      <c r="C102" s="11" t="s">
        <v>3</v>
      </c>
      <c r="D102" s="21" t="s">
        <v>9</v>
      </c>
      <c r="E102" s="21" t="s">
        <v>994</v>
      </c>
      <c r="F102" s="11">
        <v>446</v>
      </c>
      <c r="G102" s="11" t="s">
        <v>11</v>
      </c>
      <c r="H102" s="6">
        <v>102</v>
      </c>
      <c r="J102" s="21" t="s">
        <v>421</v>
      </c>
      <c r="K102" s="11">
        <v>2006</v>
      </c>
      <c r="L102" s="11" t="s">
        <v>3</v>
      </c>
      <c r="M102" s="21" t="s">
        <v>54</v>
      </c>
      <c r="N102" s="21" t="s">
        <v>697</v>
      </c>
      <c r="O102" s="11">
        <v>403</v>
      </c>
      <c r="P102" s="11" t="s">
        <v>6</v>
      </c>
      <c r="Q102" s="6">
        <v>20</v>
      </c>
      <c r="S102" s="21" t="s">
        <v>348</v>
      </c>
      <c r="T102" s="11">
        <v>2005</v>
      </c>
      <c r="U102" s="11" t="s">
        <v>3</v>
      </c>
      <c r="V102" s="21" t="s">
        <v>9</v>
      </c>
      <c r="W102" s="21" t="s">
        <v>1077</v>
      </c>
      <c r="X102" s="11">
        <v>268</v>
      </c>
      <c r="Y102" s="11" t="s">
        <v>11</v>
      </c>
      <c r="Z102" s="6">
        <v>12</v>
      </c>
    </row>
    <row r="103" spans="1:26" x14ac:dyDescent="0.25">
      <c r="A103" s="21" t="s">
        <v>61</v>
      </c>
      <c r="B103" s="11">
        <v>2003</v>
      </c>
      <c r="C103" s="11" t="s">
        <v>3</v>
      </c>
      <c r="D103" s="21" t="s">
        <v>44</v>
      </c>
      <c r="E103" s="21" t="s">
        <v>1001</v>
      </c>
      <c r="F103" s="11">
        <v>392</v>
      </c>
      <c r="G103" s="11" t="s">
        <v>11</v>
      </c>
      <c r="H103" s="6">
        <v>103</v>
      </c>
      <c r="J103" s="21" t="s">
        <v>214</v>
      </c>
      <c r="K103" s="11">
        <v>2004</v>
      </c>
      <c r="L103" s="11" t="s">
        <v>3</v>
      </c>
      <c r="M103" s="21" t="s">
        <v>54</v>
      </c>
      <c r="N103" s="21" t="s">
        <v>912</v>
      </c>
      <c r="O103" s="11">
        <v>394</v>
      </c>
      <c r="P103" s="11" t="s">
        <v>6</v>
      </c>
      <c r="Q103" s="6">
        <v>21</v>
      </c>
      <c r="S103" s="21" t="s">
        <v>422</v>
      </c>
      <c r="T103" s="11">
        <v>2006</v>
      </c>
      <c r="U103" s="11" t="s">
        <v>3</v>
      </c>
      <c r="V103" s="21" t="s">
        <v>4</v>
      </c>
      <c r="W103" s="21" t="s">
        <v>832</v>
      </c>
      <c r="X103" s="11">
        <v>322</v>
      </c>
      <c r="Y103" s="11" t="s">
        <v>33</v>
      </c>
      <c r="Z103" s="6">
        <v>1</v>
      </c>
    </row>
    <row r="104" spans="1:26" x14ac:dyDescent="0.25">
      <c r="A104" s="21" t="s">
        <v>99</v>
      </c>
      <c r="B104" s="11">
        <v>2003</v>
      </c>
      <c r="C104" s="11" t="s">
        <v>3</v>
      </c>
      <c r="D104" s="21" t="s">
        <v>58</v>
      </c>
      <c r="E104" s="21" t="s">
        <v>1003</v>
      </c>
      <c r="F104" s="11">
        <v>376</v>
      </c>
      <c r="G104" s="11" t="s">
        <v>11</v>
      </c>
      <c r="H104" s="17">
        <v>104</v>
      </c>
      <c r="J104" s="21" t="s">
        <v>421</v>
      </c>
      <c r="K104" s="11">
        <v>2006</v>
      </c>
      <c r="L104" s="11" t="s">
        <v>3</v>
      </c>
      <c r="M104" s="21" t="s">
        <v>54</v>
      </c>
      <c r="N104" s="21" t="s">
        <v>697</v>
      </c>
      <c r="O104" s="11">
        <v>403</v>
      </c>
      <c r="P104" s="11" t="s">
        <v>6</v>
      </c>
      <c r="Q104" s="6">
        <v>22</v>
      </c>
      <c r="S104" s="21" t="s">
        <v>115</v>
      </c>
      <c r="T104" s="11">
        <v>2003</v>
      </c>
      <c r="U104" s="11" t="s">
        <v>3</v>
      </c>
      <c r="V104" s="21" t="s">
        <v>4</v>
      </c>
      <c r="W104" s="21" t="s">
        <v>544</v>
      </c>
      <c r="X104" s="11">
        <v>410</v>
      </c>
      <c r="Y104" s="11" t="s">
        <v>526</v>
      </c>
      <c r="Z104" s="6">
        <v>2</v>
      </c>
    </row>
    <row r="105" spans="1:26" x14ac:dyDescent="0.25">
      <c r="A105" s="21" t="s">
        <v>165</v>
      </c>
      <c r="B105" s="11">
        <v>2004</v>
      </c>
      <c r="C105" s="11" t="s">
        <v>3</v>
      </c>
      <c r="D105" s="21" t="s">
        <v>36</v>
      </c>
      <c r="E105" s="21" t="s">
        <v>1013</v>
      </c>
      <c r="F105" s="11">
        <v>511</v>
      </c>
      <c r="G105" s="11" t="s">
        <v>11</v>
      </c>
      <c r="H105" s="6">
        <v>105</v>
      </c>
      <c r="J105" s="21" t="s">
        <v>53</v>
      </c>
      <c r="K105" s="11">
        <v>2003</v>
      </c>
      <c r="L105" s="11" t="s">
        <v>3</v>
      </c>
      <c r="M105" s="21" t="s">
        <v>54</v>
      </c>
      <c r="N105" s="21" t="s">
        <v>1005</v>
      </c>
      <c r="O105" s="11">
        <v>355</v>
      </c>
      <c r="P105" s="11" t="s">
        <v>6</v>
      </c>
      <c r="Q105" s="6">
        <v>23</v>
      </c>
      <c r="S105" s="21" t="s">
        <v>78</v>
      </c>
      <c r="T105" s="11">
        <v>2003</v>
      </c>
      <c r="U105" s="11" t="s">
        <v>3</v>
      </c>
      <c r="V105" s="21" t="s">
        <v>4</v>
      </c>
      <c r="W105" s="21" t="s">
        <v>531</v>
      </c>
      <c r="X105" s="11">
        <v>469</v>
      </c>
      <c r="Y105" s="11" t="s">
        <v>33</v>
      </c>
      <c r="Z105" s="6">
        <v>3</v>
      </c>
    </row>
    <row r="106" spans="1:26" x14ac:dyDescent="0.25">
      <c r="A106" s="21" t="s">
        <v>601</v>
      </c>
      <c r="B106" s="11">
        <v>2004</v>
      </c>
      <c r="C106" s="11" t="s">
        <v>3</v>
      </c>
      <c r="D106" s="21" t="s">
        <v>58</v>
      </c>
      <c r="E106" s="21" t="s">
        <v>530</v>
      </c>
      <c r="F106" s="11">
        <v>483</v>
      </c>
      <c r="G106" s="11" t="s">
        <v>11</v>
      </c>
      <c r="H106" s="6">
        <v>106</v>
      </c>
      <c r="J106" s="21" t="s">
        <v>161</v>
      </c>
      <c r="K106" s="11">
        <v>2004</v>
      </c>
      <c r="L106" s="11" t="s">
        <v>3</v>
      </c>
      <c r="M106" s="21" t="s">
        <v>54</v>
      </c>
      <c r="N106" s="21" t="s">
        <v>1025</v>
      </c>
      <c r="O106" s="11">
        <v>400</v>
      </c>
      <c r="P106" s="11" t="s">
        <v>6</v>
      </c>
      <c r="Q106" s="6">
        <v>24</v>
      </c>
      <c r="S106" s="21" t="s">
        <v>459</v>
      </c>
      <c r="T106" s="11">
        <v>2006</v>
      </c>
      <c r="U106" s="11" t="s">
        <v>3</v>
      </c>
      <c r="V106" s="21" t="s">
        <v>4</v>
      </c>
      <c r="W106" s="21" t="s">
        <v>370</v>
      </c>
      <c r="X106" s="11">
        <v>226</v>
      </c>
      <c r="Y106" s="11" t="s">
        <v>526</v>
      </c>
      <c r="Z106" s="6">
        <v>4</v>
      </c>
    </row>
    <row r="107" spans="1:26" x14ac:dyDescent="0.25">
      <c r="A107" s="21" t="s">
        <v>202</v>
      </c>
      <c r="B107" s="11">
        <v>2004</v>
      </c>
      <c r="C107" s="11" t="s">
        <v>3</v>
      </c>
      <c r="D107" s="21" t="s">
        <v>36</v>
      </c>
      <c r="E107" s="21" t="s">
        <v>1032</v>
      </c>
      <c r="F107" s="11">
        <v>383</v>
      </c>
      <c r="G107" s="11" t="s">
        <v>11</v>
      </c>
      <c r="H107" s="6">
        <v>107</v>
      </c>
      <c r="J107" s="21" t="s">
        <v>167</v>
      </c>
      <c r="K107" s="11">
        <v>2004</v>
      </c>
      <c r="L107" s="11" t="s">
        <v>3</v>
      </c>
      <c r="M107" s="21" t="s">
        <v>54</v>
      </c>
      <c r="N107" s="21" t="s">
        <v>1026</v>
      </c>
      <c r="O107" s="11">
        <v>391</v>
      </c>
      <c r="P107" s="11" t="s">
        <v>6</v>
      </c>
      <c r="Q107" s="6">
        <v>25</v>
      </c>
      <c r="S107" s="21" t="s">
        <v>551</v>
      </c>
      <c r="T107" s="11">
        <v>2003</v>
      </c>
      <c r="U107" s="11" t="s">
        <v>3</v>
      </c>
      <c r="V107" s="21" t="s">
        <v>4</v>
      </c>
      <c r="W107" s="21" t="s">
        <v>552</v>
      </c>
      <c r="X107" s="11">
        <v>378</v>
      </c>
      <c r="Y107" s="11" t="s">
        <v>526</v>
      </c>
      <c r="Z107" s="6">
        <v>5</v>
      </c>
    </row>
    <row r="108" spans="1:26" x14ac:dyDescent="0.25">
      <c r="A108" s="21" t="s">
        <v>236</v>
      </c>
      <c r="B108" s="11">
        <v>2004</v>
      </c>
      <c r="C108" s="11" t="s">
        <v>3</v>
      </c>
      <c r="D108" s="21" t="s">
        <v>36</v>
      </c>
      <c r="E108" s="21" t="s">
        <v>1036</v>
      </c>
      <c r="F108" s="11">
        <v>344</v>
      </c>
      <c r="G108" s="11" t="s">
        <v>11</v>
      </c>
      <c r="H108" s="17">
        <v>108</v>
      </c>
      <c r="J108" s="21" t="s">
        <v>667</v>
      </c>
      <c r="K108" s="11">
        <v>2005</v>
      </c>
      <c r="L108" s="11" t="s">
        <v>3</v>
      </c>
      <c r="M108" s="21" t="s">
        <v>54</v>
      </c>
      <c r="N108" s="21" t="s">
        <v>1067</v>
      </c>
      <c r="O108" s="11">
        <v>352</v>
      </c>
      <c r="P108" s="11" t="s">
        <v>6</v>
      </c>
      <c r="Q108" s="6">
        <v>26</v>
      </c>
      <c r="S108" s="21" t="s">
        <v>208</v>
      </c>
      <c r="T108" s="11">
        <v>2004</v>
      </c>
      <c r="U108" s="11" t="s">
        <v>3</v>
      </c>
      <c r="V108" s="21" t="s">
        <v>4</v>
      </c>
      <c r="W108" s="21" t="s">
        <v>618</v>
      </c>
      <c r="X108" s="11">
        <v>408</v>
      </c>
      <c r="Y108" s="11" t="s">
        <v>33</v>
      </c>
      <c r="Z108" s="6">
        <v>6</v>
      </c>
    </row>
    <row r="109" spans="1:26" x14ac:dyDescent="0.25">
      <c r="A109" s="21" t="s">
        <v>241</v>
      </c>
      <c r="B109" s="11">
        <v>2004</v>
      </c>
      <c r="C109" s="11" t="s">
        <v>3</v>
      </c>
      <c r="D109" s="21" t="s">
        <v>106</v>
      </c>
      <c r="E109" s="21" t="s">
        <v>1040</v>
      </c>
      <c r="F109" s="11">
        <v>320</v>
      </c>
      <c r="G109" s="11" t="s">
        <v>11</v>
      </c>
      <c r="H109" s="6">
        <v>109</v>
      </c>
      <c r="J109" s="21" t="s">
        <v>424</v>
      </c>
      <c r="K109" s="11">
        <v>2006</v>
      </c>
      <c r="L109" s="11" t="s">
        <v>3</v>
      </c>
      <c r="M109" s="21" t="s">
        <v>54</v>
      </c>
      <c r="N109" s="21" t="s">
        <v>367</v>
      </c>
      <c r="O109" s="11">
        <v>295</v>
      </c>
      <c r="P109" s="11" t="s">
        <v>6</v>
      </c>
      <c r="Q109" s="6">
        <v>27</v>
      </c>
      <c r="S109" s="21" t="s">
        <v>2</v>
      </c>
      <c r="T109" s="11">
        <v>2003</v>
      </c>
      <c r="U109" s="11" t="s">
        <v>3</v>
      </c>
      <c r="V109" s="21" t="s">
        <v>4</v>
      </c>
      <c r="W109" s="21" t="s">
        <v>527</v>
      </c>
      <c r="X109" s="11">
        <v>571</v>
      </c>
      <c r="Y109" s="11" t="s">
        <v>33</v>
      </c>
      <c r="Z109" s="6">
        <v>7</v>
      </c>
    </row>
    <row r="110" spans="1:26" x14ac:dyDescent="0.25">
      <c r="A110" s="21" t="s">
        <v>257</v>
      </c>
      <c r="B110" s="11">
        <v>2005</v>
      </c>
      <c r="C110" s="11" t="s">
        <v>3</v>
      </c>
      <c r="D110" s="21" t="s">
        <v>120</v>
      </c>
      <c r="E110" s="21" t="s">
        <v>1059</v>
      </c>
      <c r="F110" s="11">
        <v>391</v>
      </c>
      <c r="G110" s="11" t="s">
        <v>11</v>
      </c>
      <c r="H110" s="6">
        <v>110</v>
      </c>
      <c r="J110" s="21" t="s">
        <v>667</v>
      </c>
      <c r="K110" s="11">
        <v>2005</v>
      </c>
      <c r="L110" s="11" t="s">
        <v>3</v>
      </c>
      <c r="M110" s="21" t="s">
        <v>54</v>
      </c>
      <c r="N110" s="21" t="s">
        <v>1171</v>
      </c>
      <c r="O110" s="11">
        <v>372</v>
      </c>
      <c r="P110" s="11" t="s">
        <v>6</v>
      </c>
      <c r="Q110" s="6">
        <v>28</v>
      </c>
      <c r="S110" s="21" t="s">
        <v>346</v>
      </c>
      <c r="T110" s="11">
        <v>2005</v>
      </c>
      <c r="U110" s="11" t="s">
        <v>3</v>
      </c>
      <c r="V110" s="21" t="s">
        <v>4</v>
      </c>
      <c r="W110" s="21" t="s">
        <v>1076</v>
      </c>
      <c r="X110" s="11">
        <v>269</v>
      </c>
      <c r="Y110" s="11" t="s">
        <v>6</v>
      </c>
      <c r="Z110" s="6">
        <v>8</v>
      </c>
    </row>
    <row r="111" spans="1:26" x14ac:dyDescent="0.25">
      <c r="A111" s="21" t="s">
        <v>293</v>
      </c>
      <c r="B111" s="11">
        <v>2005</v>
      </c>
      <c r="C111" s="11" t="s">
        <v>3</v>
      </c>
      <c r="D111" s="21" t="s">
        <v>36</v>
      </c>
      <c r="E111" s="21" t="s">
        <v>1049</v>
      </c>
      <c r="F111" s="11">
        <v>375</v>
      </c>
      <c r="G111" s="11" t="s">
        <v>11</v>
      </c>
      <c r="H111" s="6">
        <v>111</v>
      </c>
      <c r="J111" s="21" t="s">
        <v>421</v>
      </c>
      <c r="K111" s="11">
        <v>2006</v>
      </c>
      <c r="L111" s="11" t="s">
        <v>3</v>
      </c>
      <c r="M111" s="21" t="s">
        <v>54</v>
      </c>
      <c r="N111" s="21" t="s">
        <v>1209</v>
      </c>
      <c r="O111" s="11">
        <v>360</v>
      </c>
      <c r="P111" s="11" t="s">
        <v>6</v>
      </c>
      <c r="Q111" s="6">
        <v>29</v>
      </c>
      <c r="S111" s="21" t="s">
        <v>354</v>
      </c>
      <c r="T111" s="11">
        <v>2005</v>
      </c>
      <c r="U111" s="11" t="s">
        <v>3</v>
      </c>
      <c r="V111" s="21" t="s">
        <v>4</v>
      </c>
      <c r="W111" s="21" t="s">
        <v>588</v>
      </c>
      <c r="X111" s="11">
        <v>327</v>
      </c>
      <c r="Y111" s="11" t="s">
        <v>526</v>
      </c>
      <c r="Z111" s="6">
        <v>9</v>
      </c>
    </row>
    <row r="112" spans="1:26" x14ac:dyDescent="0.25">
      <c r="A112" s="21" t="s">
        <v>326</v>
      </c>
      <c r="B112" s="11">
        <v>2005</v>
      </c>
      <c r="C112" s="11" t="s">
        <v>3</v>
      </c>
      <c r="D112" s="21" t="s">
        <v>67</v>
      </c>
      <c r="E112" s="21" t="s">
        <v>1068</v>
      </c>
      <c r="F112" s="11">
        <v>341</v>
      </c>
      <c r="G112" s="11" t="s">
        <v>11</v>
      </c>
      <c r="H112" s="17">
        <v>112</v>
      </c>
      <c r="J112" s="21" t="s">
        <v>436</v>
      </c>
      <c r="K112" s="11">
        <v>2006</v>
      </c>
      <c r="L112" s="11" t="s">
        <v>3</v>
      </c>
      <c r="M112" s="21" t="s">
        <v>54</v>
      </c>
      <c r="N112" s="21" t="s">
        <v>1218</v>
      </c>
      <c r="O112" s="11">
        <v>245</v>
      </c>
      <c r="P112" s="11" t="s">
        <v>6</v>
      </c>
      <c r="Q112" s="6">
        <v>30</v>
      </c>
      <c r="S112" s="21" t="s">
        <v>441</v>
      </c>
      <c r="T112" s="11">
        <v>2006</v>
      </c>
      <c r="U112" s="11" t="s">
        <v>3</v>
      </c>
      <c r="V112" s="21" t="s">
        <v>4</v>
      </c>
      <c r="W112" s="21" t="s">
        <v>442</v>
      </c>
      <c r="X112" s="11">
        <v>265</v>
      </c>
      <c r="Y112" s="11" t="s">
        <v>6</v>
      </c>
      <c r="Z112" s="6">
        <v>10</v>
      </c>
    </row>
    <row r="113" spans="1:26" x14ac:dyDescent="0.25">
      <c r="A113" s="21" t="s">
        <v>348</v>
      </c>
      <c r="B113" s="11">
        <v>2005</v>
      </c>
      <c r="C113" s="11" t="s">
        <v>3</v>
      </c>
      <c r="D113" s="21" t="s">
        <v>9</v>
      </c>
      <c r="E113" s="21" t="s">
        <v>1077</v>
      </c>
      <c r="F113" s="11">
        <v>268</v>
      </c>
      <c r="G113" s="11" t="s">
        <v>11</v>
      </c>
      <c r="H113" s="6">
        <v>113</v>
      </c>
      <c r="J113" s="21" t="s">
        <v>149</v>
      </c>
      <c r="K113" s="11">
        <v>2004</v>
      </c>
      <c r="L113" s="11" t="s">
        <v>3</v>
      </c>
      <c r="M113" s="21" t="s">
        <v>54</v>
      </c>
      <c r="N113" s="21" t="s">
        <v>585</v>
      </c>
      <c r="O113" s="11">
        <v>496</v>
      </c>
      <c r="P113" s="11" t="s">
        <v>526</v>
      </c>
      <c r="Q113" s="6">
        <v>31</v>
      </c>
      <c r="S113" s="21" t="s">
        <v>473</v>
      </c>
      <c r="T113" s="11">
        <v>2007</v>
      </c>
      <c r="U113" s="11" t="s">
        <v>3</v>
      </c>
      <c r="V113" s="21" t="s">
        <v>4</v>
      </c>
      <c r="W113" s="21" t="s">
        <v>713</v>
      </c>
      <c r="X113" s="11">
        <v>396</v>
      </c>
      <c r="Y113" s="11" t="s">
        <v>33</v>
      </c>
      <c r="Z113" s="6">
        <v>11</v>
      </c>
    </row>
    <row r="114" spans="1:26" x14ac:dyDescent="0.25">
      <c r="A114" s="21" t="s">
        <v>804</v>
      </c>
      <c r="B114" s="11">
        <v>2005</v>
      </c>
      <c r="C114" s="11" t="s">
        <v>3</v>
      </c>
      <c r="D114" s="21" t="s">
        <v>36</v>
      </c>
      <c r="E114" s="21" t="s">
        <v>1078</v>
      </c>
      <c r="F114" s="11">
        <v>267</v>
      </c>
      <c r="G114" s="11" t="s">
        <v>11</v>
      </c>
      <c r="H114" s="6">
        <v>114</v>
      </c>
      <c r="J114" s="21" t="s">
        <v>167</v>
      </c>
      <c r="K114" s="11">
        <v>2004</v>
      </c>
      <c r="L114" s="11" t="s">
        <v>3</v>
      </c>
      <c r="M114" s="21" t="s">
        <v>54</v>
      </c>
      <c r="N114" s="21" t="s">
        <v>591</v>
      </c>
      <c r="O114" s="11">
        <v>455</v>
      </c>
      <c r="P114" s="11" t="s">
        <v>526</v>
      </c>
      <c r="Q114" s="6">
        <v>32</v>
      </c>
      <c r="S114" s="21" t="s">
        <v>294</v>
      </c>
      <c r="T114" s="11">
        <v>2005</v>
      </c>
      <c r="U114" s="11" t="s">
        <v>3</v>
      </c>
      <c r="V114" s="21" t="s">
        <v>4</v>
      </c>
      <c r="W114" s="21" t="s">
        <v>939</v>
      </c>
      <c r="X114" s="11">
        <v>271</v>
      </c>
      <c r="Y114" s="11" t="s">
        <v>526</v>
      </c>
      <c r="Z114" s="6">
        <v>12</v>
      </c>
    </row>
    <row r="115" spans="1:26" x14ac:dyDescent="0.25">
      <c r="A115" s="21" t="s">
        <v>809</v>
      </c>
      <c r="B115" s="11">
        <v>2006</v>
      </c>
      <c r="C115" s="11" t="s">
        <v>3</v>
      </c>
      <c r="D115" s="21" t="s">
        <v>67</v>
      </c>
      <c r="E115" s="21" t="s">
        <v>1088</v>
      </c>
      <c r="F115" s="11">
        <v>388</v>
      </c>
      <c r="G115" s="11" t="s">
        <v>11</v>
      </c>
      <c r="H115" s="6">
        <v>115</v>
      </c>
      <c r="J115" s="21" t="s">
        <v>161</v>
      </c>
      <c r="K115" s="11">
        <v>2004</v>
      </c>
      <c r="L115" s="11" t="s">
        <v>3</v>
      </c>
      <c r="M115" s="21" t="s">
        <v>54</v>
      </c>
      <c r="N115" s="21" t="s">
        <v>595</v>
      </c>
      <c r="O115" s="11">
        <v>406</v>
      </c>
      <c r="P115" s="11" t="s">
        <v>526</v>
      </c>
      <c r="Q115" s="6">
        <v>33</v>
      </c>
      <c r="S115" s="21" t="s">
        <v>339</v>
      </c>
      <c r="T115" s="11">
        <v>2005</v>
      </c>
      <c r="U115" s="11" t="s">
        <v>3</v>
      </c>
      <c r="V115" s="21" t="s">
        <v>4</v>
      </c>
      <c r="W115" s="21" t="s">
        <v>886</v>
      </c>
      <c r="X115" s="11">
        <v>282</v>
      </c>
      <c r="Y115" s="11" t="s">
        <v>6</v>
      </c>
      <c r="Z115" s="6">
        <v>13</v>
      </c>
    </row>
    <row r="116" spans="1:26" x14ac:dyDescent="0.25">
      <c r="A116" s="21" t="s">
        <v>823</v>
      </c>
      <c r="B116" s="11">
        <v>2006</v>
      </c>
      <c r="C116" s="11" t="s">
        <v>3</v>
      </c>
      <c r="D116" s="21" t="s">
        <v>106</v>
      </c>
      <c r="E116" s="21" t="s">
        <v>1082</v>
      </c>
      <c r="F116" s="11">
        <v>346</v>
      </c>
      <c r="G116" s="11" t="s">
        <v>11</v>
      </c>
      <c r="H116" s="17">
        <v>116</v>
      </c>
      <c r="J116" s="21" t="s">
        <v>302</v>
      </c>
      <c r="K116" s="11">
        <v>2005</v>
      </c>
      <c r="L116" s="11" t="s">
        <v>3</v>
      </c>
      <c r="M116" s="21" t="s">
        <v>54</v>
      </c>
      <c r="N116" s="21" t="s">
        <v>642</v>
      </c>
      <c r="O116" s="11">
        <v>376</v>
      </c>
      <c r="P116" s="11" t="s">
        <v>526</v>
      </c>
      <c r="Q116" s="6">
        <v>34</v>
      </c>
      <c r="S116" s="21" t="s">
        <v>242</v>
      </c>
      <c r="T116" s="11">
        <v>2004</v>
      </c>
      <c r="U116" s="11" t="s">
        <v>3</v>
      </c>
      <c r="V116" s="21" t="s">
        <v>4</v>
      </c>
      <c r="W116" s="21" t="s">
        <v>916</v>
      </c>
      <c r="X116" s="11">
        <v>332</v>
      </c>
      <c r="Y116" s="11" t="s">
        <v>526</v>
      </c>
      <c r="Z116" s="6">
        <v>14</v>
      </c>
    </row>
    <row r="117" spans="1:26" x14ac:dyDescent="0.25">
      <c r="A117" s="21" t="s">
        <v>394</v>
      </c>
      <c r="B117" s="11">
        <v>2006</v>
      </c>
      <c r="C117" s="11" t="s">
        <v>3</v>
      </c>
      <c r="D117" s="21" t="s">
        <v>308</v>
      </c>
      <c r="E117" s="21" t="s">
        <v>1090</v>
      </c>
      <c r="F117" s="11">
        <v>341</v>
      </c>
      <c r="G117" s="11" t="s">
        <v>11</v>
      </c>
      <c r="H117" s="6">
        <v>117</v>
      </c>
      <c r="J117" s="21" t="s">
        <v>667</v>
      </c>
      <c r="K117" s="11">
        <v>2005</v>
      </c>
      <c r="L117" s="11" t="s">
        <v>3</v>
      </c>
      <c r="M117" s="21" t="s">
        <v>54</v>
      </c>
      <c r="N117" s="21" t="s">
        <v>668</v>
      </c>
      <c r="O117" s="11">
        <v>304</v>
      </c>
      <c r="P117" s="11" t="s">
        <v>526</v>
      </c>
      <c r="Q117" s="6">
        <v>35</v>
      </c>
      <c r="S117" s="21" t="s">
        <v>489</v>
      </c>
      <c r="T117" s="11">
        <v>2007</v>
      </c>
      <c r="U117" s="11" t="s">
        <v>3</v>
      </c>
      <c r="V117" s="21" t="s">
        <v>4</v>
      </c>
      <c r="W117" s="21" t="s">
        <v>368</v>
      </c>
      <c r="X117" s="11">
        <v>308</v>
      </c>
      <c r="Y117" s="11" t="s">
        <v>33</v>
      </c>
      <c r="Z117" s="6">
        <v>15</v>
      </c>
    </row>
    <row r="118" spans="1:26" x14ac:dyDescent="0.25">
      <c r="A118" s="21" t="s">
        <v>385</v>
      </c>
      <c r="B118" s="11">
        <v>2006</v>
      </c>
      <c r="C118" s="11" t="s">
        <v>3</v>
      </c>
      <c r="D118" s="21" t="s">
        <v>36</v>
      </c>
      <c r="E118" s="21" t="s">
        <v>1091</v>
      </c>
      <c r="F118" s="11">
        <v>341</v>
      </c>
      <c r="G118" s="11" t="s">
        <v>11</v>
      </c>
      <c r="H118" s="6">
        <v>118</v>
      </c>
      <c r="J118" s="21" t="s">
        <v>424</v>
      </c>
      <c r="K118" s="11">
        <v>2006</v>
      </c>
      <c r="L118" s="11" t="s">
        <v>3</v>
      </c>
      <c r="M118" s="21" t="s">
        <v>54</v>
      </c>
      <c r="N118" s="21" t="s">
        <v>248</v>
      </c>
      <c r="O118" s="11">
        <v>343</v>
      </c>
      <c r="P118" s="11" t="s">
        <v>526</v>
      </c>
      <c r="Q118" s="6">
        <v>36</v>
      </c>
      <c r="S118" s="21" t="s">
        <v>23</v>
      </c>
      <c r="T118" s="11">
        <v>2003</v>
      </c>
      <c r="U118" s="11" t="s">
        <v>3</v>
      </c>
      <c r="V118" s="21" t="s">
        <v>4</v>
      </c>
      <c r="W118" s="21" t="s">
        <v>995</v>
      </c>
      <c r="X118" s="11">
        <v>442</v>
      </c>
      <c r="Y118" s="11" t="s">
        <v>33</v>
      </c>
      <c r="Z118" s="6">
        <v>16</v>
      </c>
    </row>
    <row r="119" spans="1:26" x14ac:dyDescent="0.25">
      <c r="A119" s="21" t="s">
        <v>407</v>
      </c>
      <c r="B119" s="11">
        <v>2006</v>
      </c>
      <c r="C119" s="11" t="s">
        <v>3</v>
      </c>
      <c r="D119" s="21" t="s">
        <v>182</v>
      </c>
      <c r="E119" s="21" t="s">
        <v>1096</v>
      </c>
      <c r="F119" s="11">
        <v>319</v>
      </c>
      <c r="G119" s="11" t="s">
        <v>11</v>
      </c>
      <c r="H119" s="6">
        <v>119</v>
      </c>
      <c r="J119" s="21" t="s">
        <v>436</v>
      </c>
      <c r="K119" s="11">
        <v>2006</v>
      </c>
      <c r="L119" s="11" t="s">
        <v>3</v>
      </c>
      <c r="M119" s="21" t="s">
        <v>54</v>
      </c>
      <c r="N119" s="21" t="s">
        <v>462</v>
      </c>
      <c r="O119" s="11">
        <v>265</v>
      </c>
      <c r="P119" s="11" t="s">
        <v>526</v>
      </c>
      <c r="Q119" s="6">
        <v>37</v>
      </c>
      <c r="S119" s="21" t="s">
        <v>468</v>
      </c>
      <c r="T119" s="11">
        <v>2006</v>
      </c>
      <c r="U119" s="11" t="s">
        <v>3</v>
      </c>
      <c r="V119" s="21" t="s">
        <v>4</v>
      </c>
      <c r="W119" s="21" t="s">
        <v>1106</v>
      </c>
      <c r="X119" s="11">
        <v>210</v>
      </c>
      <c r="Y119" s="11" t="s">
        <v>6</v>
      </c>
      <c r="Z119" s="6">
        <v>17</v>
      </c>
    </row>
    <row r="120" spans="1:26" x14ac:dyDescent="0.25">
      <c r="A120" s="21" t="s">
        <v>430</v>
      </c>
      <c r="B120" s="11">
        <v>2006</v>
      </c>
      <c r="C120" s="11" t="s">
        <v>3</v>
      </c>
      <c r="D120" s="21" t="s">
        <v>36</v>
      </c>
      <c r="E120" s="21" t="s">
        <v>467</v>
      </c>
      <c r="F120" s="11">
        <v>259</v>
      </c>
      <c r="G120" s="11" t="s">
        <v>11</v>
      </c>
      <c r="H120" s="17">
        <v>120</v>
      </c>
      <c r="J120" s="21" t="s">
        <v>464</v>
      </c>
      <c r="K120" s="11">
        <v>2006</v>
      </c>
      <c r="L120" s="11" t="s">
        <v>3</v>
      </c>
      <c r="M120" s="21" t="s">
        <v>54</v>
      </c>
      <c r="N120" s="21" t="s">
        <v>703</v>
      </c>
      <c r="O120" s="11">
        <v>228</v>
      </c>
      <c r="P120" s="11" t="s">
        <v>526</v>
      </c>
      <c r="Q120" s="6">
        <v>38</v>
      </c>
      <c r="S120" s="21" t="s">
        <v>395</v>
      </c>
      <c r="T120" s="11">
        <v>2006</v>
      </c>
      <c r="U120" s="11" t="s">
        <v>3</v>
      </c>
      <c r="V120" s="21" t="s">
        <v>4</v>
      </c>
      <c r="W120" s="21" t="s">
        <v>688</v>
      </c>
      <c r="X120" s="11">
        <v>327</v>
      </c>
      <c r="Y120" s="11" t="s">
        <v>33</v>
      </c>
      <c r="Z120" s="6">
        <v>18</v>
      </c>
    </row>
    <row r="121" spans="1:26" x14ac:dyDescent="0.25">
      <c r="A121" s="21" t="s">
        <v>428</v>
      </c>
      <c r="B121" s="11">
        <v>2006</v>
      </c>
      <c r="C121" s="11" t="s">
        <v>3</v>
      </c>
      <c r="D121" s="21" t="s">
        <v>36</v>
      </c>
      <c r="E121" s="21" t="s">
        <v>369</v>
      </c>
      <c r="F121" s="11">
        <v>256</v>
      </c>
      <c r="G121" s="11" t="s">
        <v>11</v>
      </c>
      <c r="H121" s="6">
        <v>121</v>
      </c>
      <c r="J121" s="21" t="s">
        <v>214</v>
      </c>
      <c r="K121" s="11">
        <v>2004</v>
      </c>
      <c r="L121" s="11" t="s">
        <v>3</v>
      </c>
      <c r="M121" s="21" t="s">
        <v>54</v>
      </c>
      <c r="N121" s="21" t="s">
        <v>759</v>
      </c>
      <c r="O121" s="11">
        <v>482</v>
      </c>
      <c r="P121" s="11" t="s">
        <v>526</v>
      </c>
      <c r="Q121" s="6">
        <v>39</v>
      </c>
      <c r="S121" s="21" t="s">
        <v>50</v>
      </c>
      <c r="T121" s="11">
        <v>2003</v>
      </c>
      <c r="U121" s="11" t="s">
        <v>3</v>
      </c>
      <c r="V121" s="21" t="s">
        <v>4</v>
      </c>
      <c r="W121" s="21" t="s">
        <v>549</v>
      </c>
      <c r="X121" s="11">
        <v>392</v>
      </c>
      <c r="Y121" s="11" t="s">
        <v>33</v>
      </c>
      <c r="Z121" s="6">
        <v>19</v>
      </c>
    </row>
    <row r="122" spans="1:26" x14ac:dyDescent="0.25">
      <c r="A122" s="21" t="s">
        <v>454</v>
      </c>
      <c r="B122" s="11">
        <v>2006</v>
      </c>
      <c r="C122" s="11" t="s">
        <v>3</v>
      </c>
      <c r="D122" s="21" t="s">
        <v>36</v>
      </c>
      <c r="E122" s="21" t="s">
        <v>469</v>
      </c>
      <c r="F122" s="11">
        <v>203</v>
      </c>
      <c r="G122" s="11" t="s">
        <v>11</v>
      </c>
      <c r="H122" s="6">
        <v>122</v>
      </c>
      <c r="J122" s="21" t="s">
        <v>421</v>
      </c>
      <c r="K122" s="11">
        <v>2006</v>
      </c>
      <c r="L122" s="11" t="s">
        <v>3</v>
      </c>
      <c r="M122" s="21" t="s">
        <v>54</v>
      </c>
      <c r="N122" s="21" t="s">
        <v>828</v>
      </c>
      <c r="O122" s="8">
        <v>401</v>
      </c>
      <c r="P122" s="11" t="s">
        <v>526</v>
      </c>
      <c r="Q122" s="6">
        <v>40</v>
      </c>
      <c r="S122" s="21" t="s">
        <v>206</v>
      </c>
      <c r="T122" s="11">
        <v>2004</v>
      </c>
      <c r="U122" s="11" t="s">
        <v>3</v>
      </c>
      <c r="V122" s="21" t="s">
        <v>4</v>
      </c>
      <c r="W122" s="21" t="s">
        <v>765</v>
      </c>
      <c r="X122" s="11">
        <v>426</v>
      </c>
      <c r="Y122" s="11" t="s">
        <v>33</v>
      </c>
      <c r="Z122" s="6">
        <v>20</v>
      </c>
    </row>
    <row r="123" spans="1:26" x14ac:dyDescent="0.25">
      <c r="A123" s="21" t="s">
        <v>709</v>
      </c>
      <c r="B123" s="11">
        <v>2006</v>
      </c>
      <c r="C123" s="11" t="s">
        <v>3</v>
      </c>
      <c r="D123" s="21" t="s">
        <v>9</v>
      </c>
      <c r="E123" s="21" t="s">
        <v>517</v>
      </c>
      <c r="F123" s="11">
        <v>189</v>
      </c>
      <c r="G123" s="11" t="s">
        <v>11</v>
      </c>
      <c r="H123" s="6">
        <v>123</v>
      </c>
      <c r="J123" s="21" t="s">
        <v>436</v>
      </c>
      <c r="K123" s="11">
        <v>2006</v>
      </c>
      <c r="L123" s="11" t="s">
        <v>3</v>
      </c>
      <c r="M123" s="21" t="s">
        <v>54</v>
      </c>
      <c r="N123" s="21" t="s">
        <v>831</v>
      </c>
      <c r="O123" s="8">
        <v>323</v>
      </c>
      <c r="P123" s="11" t="s">
        <v>526</v>
      </c>
      <c r="Q123" s="6">
        <v>41</v>
      </c>
      <c r="S123" s="21" t="s">
        <v>102</v>
      </c>
      <c r="T123" s="11">
        <v>2003</v>
      </c>
      <c r="U123" s="11" t="s">
        <v>3</v>
      </c>
      <c r="V123" s="21" t="s">
        <v>4</v>
      </c>
      <c r="W123" s="21" t="s">
        <v>546</v>
      </c>
      <c r="X123" s="11">
        <v>407</v>
      </c>
      <c r="Y123" s="11" t="s">
        <v>526</v>
      </c>
      <c r="Z123" s="6">
        <v>21</v>
      </c>
    </row>
    <row r="124" spans="1:26" x14ac:dyDescent="0.25">
      <c r="A124" s="21" t="s">
        <v>481</v>
      </c>
      <c r="B124" s="11">
        <v>2007</v>
      </c>
      <c r="C124" s="11" t="s">
        <v>3</v>
      </c>
      <c r="D124" s="21" t="s">
        <v>36</v>
      </c>
      <c r="E124" s="21" t="s">
        <v>1111</v>
      </c>
      <c r="F124" s="11">
        <v>311</v>
      </c>
      <c r="G124" s="11" t="s">
        <v>11</v>
      </c>
      <c r="H124" s="17">
        <v>124</v>
      </c>
      <c r="J124" s="21" t="s">
        <v>758</v>
      </c>
      <c r="K124" s="11">
        <v>2004</v>
      </c>
      <c r="L124" s="11" t="s">
        <v>3</v>
      </c>
      <c r="M124" s="21" t="s">
        <v>54</v>
      </c>
      <c r="N124" s="21" t="s">
        <v>894</v>
      </c>
      <c r="O124" s="11">
        <v>397</v>
      </c>
      <c r="P124" s="11" t="s">
        <v>526</v>
      </c>
      <c r="Q124" s="6">
        <v>42</v>
      </c>
      <c r="S124" s="21" t="s">
        <v>522</v>
      </c>
      <c r="T124" s="11">
        <v>2007</v>
      </c>
      <c r="U124" s="11" t="s">
        <v>3</v>
      </c>
      <c r="V124" s="21" t="s">
        <v>4</v>
      </c>
      <c r="W124" s="21" t="s">
        <v>721</v>
      </c>
      <c r="X124" s="11">
        <v>252</v>
      </c>
      <c r="Y124" s="11" t="s">
        <v>526</v>
      </c>
      <c r="Z124" s="6">
        <v>22</v>
      </c>
    </row>
    <row r="125" spans="1:26" x14ac:dyDescent="0.25">
      <c r="A125" s="21" t="s">
        <v>506</v>
      </c>
      <c r="B125" s="11">
        <v>2007</v>
      </c>
      <c r="C125" s="11" t="s">
        <v>3</v>
      </c>
      <c r="D125" s="21" t="s">
        <v>120</v>
      </c>
      <c r="E125" s="21" t="s">
        <v>470</v>
      </c>
      <c r="F125" s="11">
        <v>300</v>
      </c>
      <c r="G125" s="11" t="s">
        <v>11</v>
      </c>
      <c r="H125" s="6">
        <v>125</v>
      </c>
      <c r="J125" s="21" t="s">
        <v>161</v>
      </c>
      <c r="K125" s="11">
        <v>2004</v>
      </c>
      <c r="L125" s="11" t="s">
        <v>3</v>
      </c>
      <c r="M125" s="21" t="s">
        <v>54</v>
      </c>
      <c r="N125" s="21" t="s">
        <v>901</v>
      </c>
      <c r="O125" s="11">
        <v>301</v>
      </c>
      <c r="P125" s="11" t="s">
        <v>526</v>
      </c>
      <c r="Q125" s="6">
        <v>43</v>
      </c>
      <c r="S125" s="21" t="s">
        <v>392</v>
      </c>
      <c r="T125" s="11">
        <v>2006</v>
      </c>
      <c r="U125" s="11" t="s">
        <v>3</v>
      </c>
      <c r="V125" s="21" t="s">
        <v>4</v>
      </c>
      <c r="W125" s="21" t="s">
        <v>1094</v>
      </c>
      <c r="X125" s="11">
        <v>327</v>
      </c>
      <c r="Y125" s="11" t="s">
        <v>33</v>
      </c>
      <c r="Z125" s="6">
        <v>23</v>
      </c>
    </row>
    <row r="126" spans="1:26" x14ac:dyDescent="0.25">
      <c r="A126" s="21" t="s">
        <v>731</v>
      </c>
      <c r="B126" s="11">
        <v>2007</v>
      </c>
      <c r="C126" s="11" t="s">
        <v>3</v>
      </c>
      <c r="D126" s="21" t="s">
        <v>58</v>
      </c>
      <c r="E126" s="21" t="s">
        <v>1112</v>
      </c>
      <c r="F126" s="11">
        <v>287</v>
      </c>
      <c r="G126" s="11" t="s">
        <v>11</v>
      </c>
      <c r="H126" s="6">
        <v>126</v>
      </c>
      <c r="J126" s="21" t="s">
        <v>667</v>
      </c>
      <c r="K126" s="11">
        <v>2005</v>
      </c>
      <c r="L126" s="11" t="s">
        <v>3</v>
      </c>
      <c r="M126" s="21" t="s">
        <v>54</v>
      </c>
      <c r="N126" s="21" t="s">
        <v>946</v>
      </c>
      <c r="O126" s="8">
        <v>307</v>
      </c>
      <c r="P126" s="11" t="s">
        <v>526</v>
      </c>
      <c r="Q126" s="6">
        <v>44</v>
      </c>
      <c r="S126" s="21" t="s">
        <v>547</v>
      </c>
      <c r="T126" s="11">
        <v>2003</v>
      </c>
      <c r="U126" s="11" t="s">
        <v>3</v>
      </c>
      <c r="V126" s="21" t="s">
        <v>4</v>
      </c>
      <c r="W126" s="21" t="s">
        <v>548</v>
      </c>
      <c r="X126" s="11">
        <v>404</v>
      </c>
      <c r="Y126" s="11" t="s">
        <v>33</v>
      </c>
      <c r="Z126" s="6">
        <v>24</v>
      </c>
    </row>
    <row r="127" spans="1:26" x14ac:dyDescent="0.25">
      <c r="A127" s="21" t="s">
        <v>492</v>
      </c>
      <c r="B127" s="11">
        <v>2007</v>
      </c>
      <c r="C127" s="11" t="s">
        <v>3</v>
      </c>
      <c r="D127" s="21" t="s">
        <v>126</v>
      </c>
      <c r="E127" s="21" t="s">
        <v>710</v>
      </c>
      <c r="F127" s="11">
        <v>286</v>
      </c>
      <c r="G127" s="11" t="s">
        <v>11</v>
      </c>
      <c r="H127" s="6">
        <v>127</v>
      </c>
      <c r="J127" s="21" t="s">
        <v>334</v>
      </c>
      <c r="K127" s="11">
        <v>2005</v>
      </c>
      <c r="L127" s="11" t="s">
        <v>3</v>
      </c>
      <c r="M127" s="21" t="s">
        <v>54</v>
      </c>
      <c r="N127" s="21" t="s">
        <v>954</v>
      </c>
      <c r="O127" s="8">
        <v>267</v>
      </c>
      <c r="P127" s="11" t="s">
        <v>526</v>
      </c>
      <c r="Q127" s="6">
        <v>45</v>
      </c>
      <c r="S127" s="21" t="s">
        <v>426</v>
      </c>
      <c r="T127" s="11">
        <v>2006</v>
      </c>
      <c r="U127" s="11" t="s">
        <v>3</v>
      </c>
      <c r="V127" s="21" t="s">
        <v>4</v>
      </c>
      <c r="W127" s="21" t="s">
        <v>427</v>
      </c>
      <c r="X127" s="11">
        <v>317</v>
      </c>
      <c r="Y127" s="11" t="s">
        <v>33</v>
      </c>
      <c r="Z127" s="6">
        <v>25</v>
      </c>
    </row>
    <row r="128" spans="1:26" x14ac:dyDescent="0.25">
      <c r="A128" s="21" t="s">
        <v>508</v>
      </c>
      <c r="B128" s="11">
        <v>2007</v>
      </c>
      <c r="C128" s="11" t="s">
        <v>3</v>
      </c>
      <c r="D128" s="21" t="s">
        <v>58</v>
      </c>
      <c r="E128" s="21" t="s">
        <v>1118</v>
      </c>
      <c r="F128" s="11">
        <v>232</v>
      </c>
      <c r="G128" s="11" t="s">
        <v>11</v>
      </c>
      <c r="H128" s="17">
        <v>128</v>
      </c>
      <c r="J128" s="21" t="s">
        <v>401</v>
      </c>
      <c r="K128" s="11">
        <v>2006</v>
      </c>
      <c r="L128" s="11" t="s">
        <v>3</v>
      </c>
      <c r="M128" s="21" t="s">
        <v>54</v>
      </c>
      <c r="N128" s="21" t="s">
        <v>971</v>
      </c>
      <c r="O128" s="11">
        <v>284</v>
      </c>
      <c r="P128" s="11" t="s">
        <v>526</v>
      </c>
      <c r="Q128" s="6">
        <v>46</v>
      </c>
      <c r="S128" s="21" t="s">
        <v>76</v>
      </c>
      <c r="T128" s="11">
        <v>2003</v>
      </c>
      <c r="U128" s="11" t="s">
        <v>3</v>
      </c>
      <c r="V128" s="21" t="s">
        <v>4</v>
      </c>
      <c r="W128" s="21" t="s">
        <v>1125</v>
      </c>
      <c r="X128" s="11">
        <v>584</v>
      </c>
      <c r="Y128" s="11" t="s">
        <v>6</v>
      </c>
      <c r="Z128" s="6">
        <v>26</v>
      </c>
    </row>
    <row r="129" spans="1:26" x14ac:dyDescent="0.25">
      <c r="A129" s="21" t="s">
        <v>534</v>
      </c>
      <c r="B129" s="11">
        <v>2003</v>
      </c>
      <c r="C129" s="11" t="s">
        <v>3</v>
      </c>
      <c r="D129" s="21" t="s">
        <v>9</v>
      </c>
      <c r="E129" s="21" t="s">
        <v>1127</v>
      </c>
      <c r="F129" s="11">
        <v>497</v>
      </c>
      <c r="G129" s="11" t="s">
        <v>11</v>
      </c>
      <c r="H129" s="6">
        <v>129</v>
      </c>
      <c r="J129" s="21" t="s">
        <v>424</v>
      </c>
      <c r="K129" s="11">
        <v>2006</v>
      </c>
      <c r="L129" s="11" t="s">
        <v>3</v>
      </c>
      <c r="M129" s="21" t="s">
        <v>54</v>
      </c>
      <c r="N129" s="21" t="s">
        <v>248</v>
      </c>
      <c r="O129" s="11">
        <v>343</v>
      </c>
      <c r="P129" s="11" t="s">
        <v>526</v>
      </c>
      <c r="Q129" s="6">
        <v>47</v>
      </c>
      <c r="S129" s="21" t="s">
        <v>295</v>
      </c>
      <c r="T129" s="11">
        <v>2005</v>
      </c>
      <c r="U129" s="11" t="s">
        <v>3</v>
      </c>
      <c r="V129" s="21" t="s">
        <v>4</v>
      </c>
      <c r="W129" s="21" t="s">
        <v>1061</v>
      </c>
      <c r="X129" s="11">
        <v>384</v>
      </c>
      <c r="Y129" s="11" t="s">
        <v>6</v>
      </c>
      <c r="Z129" s="6">
        <v>27</v>
      </c>
    </row>
    <row r="130" spans="1:26" x14ac:dyDescent="0.25">
      <c r="A130" s="21" t="s">
        <v>57</v>
      </c>
      <c r="B130" s="11">
        <v>2003</v>
      </c>
      <c r="C130" s="11" t="s">
        <v>3</v>
      </c>
      <c r="D130" s="21" t="s">
        <v>58</v>
      </c>
      <c r="E130" s="21" t="s">
        <v>1129</v>
      </c>
      <c r="F130" s="11">
        <v>472</v>
      </c>
      <c r="G130" s="11" t="s">
        <v>11</v>
      </c>
      <c r="H130" s="6">
        <v>130</v>
      </c>
      <c r="J130" s="21" t="s">
        <v>436</v>
      </c>
      <c r="K130" s="11">
        <v>2006</v>
      </c>
      <c r="L130" s="11" t="s">
        <v>3</v>
      </c>
      <c r="M130" s="21" t="s">
        <v>54</v>
      </c>
      <c r="N130" s="21" t="s">
        <v>462</v>
      </c>
      <c r="O130" s="11">
        <v>265</v>
      </c>
      <c r="P130" s="11" t="s">
        <v>526</v>
      </c>
      <c r="Q130" s="6">
        <v>48</v>
      </c>
      <c r="S130" s="21" t="s">
        <v>434</v>
      </c>
      <c r="T130" s="11">
        <v>2006</v>
      </c>
      <c r="U130" s="11" t="s">
        <v>3</v>
      </c>
      <c r="V130" s="21" t="s">
        <v>4</v>
      </c>
      <c r="W130" s="21" t="s">
        <v>249</v>
      </c>
      <c r="X130" s="11">
        <v>275</v>
      </c>
      <c r="Y130" s="11" t="s">
        <v>6</v>
      </c>
      <c r="Z130" s="6">
        <v>28</v>
      </c>
    </row>
    <row r="131" spans="1:26" x14ac:dyDescent="0.25">
      <c r="A131" s="21" t="s">
        <v>140</v>
      </c>
      <c r="B131" s="11">
        <v>2004</v>
      </c>
      <c r="C131" s="11" t="s">
        <v>3</v>
      </c>
      <c r="D131" s="21" t="s">
        <v>44</v>
      </c>
      <c r="E131" s="21" t="s">
        <v>1134</v>
      </c>
      <c r="F131" s="8"/>
      <c r="G131" s="11" t="s">
        <v>11</v>
      </c>
      <c r="H131" s="6">
        <v>131</v>
      </c>
      <c r="J131" s="21" t="s">
        <v>464</v>
      </c>
      <c r="K131" s="11">
        <v>2006</v>
      </c>
      <c r="L131" s="11" t="s">
        <v>3</v>
      </c>
      <c r="M131" s="21" t="s">
        <v>54</v>
      </c>
      <c r="N131" s="21" t="s">
        <v>703</v>
      </c>
      <c r="O131" s="11">
        <v>228</v>
      </c>
      <c r="P131" s="11" t="s">
        <v>526</v>
      </c>
      <c r="Q131" s="6">
        <v>49</v>
      </c>
      <c r="S131" s="21" t="s">
        <v>355</v>
      </c>
      <c r="T131" s="11">
        <v>2005</v>
      </c>
      <c r="U131" s="11" t="s">
        <v>3</v>
      </c>
      <c r="V131" s="21" t="s">
        <v>4</v>
      </c>
      <c r="W131" s="21" t="s">
        <v>661</v>
      </c>
      <c r="X131" s="11">
        <v>336</v>
      </c>
      <c r="Y131" s="11" t="s">
        <v>526</v>
      </c>
      <c r="Z131" s="6">
        <v>29</v>
      </c>
    </row>
    <row r="132" spans="1:26" x14ac:dyDescent="0.25">
      <c r="A132" s="21" t="s">
        <v>143</v>
      </c>
      <c r="B132" s="11">
        <v>2004</v>
      </c>
      <c r="C132" s="11" t="s">
        <v>3</v>
      </c>
      <c r="D132" s="21" t="s">
        <v>36</v>
      </c>
      <c r="E132" s="21" t="s">
        <v>1135</v>
      </c>
      <c r="F132" s="8"/>
      <c r="G132" s="11" t="s">
        <v>11</v>
      </c>
      <c r="H132" s="17">
        <v>132</v>
      </c>
      <c r="J132" s="21" t="s">
        <v>167</v>
      </c>
      <c r="K132" s="11">
        <v>2004</v>
      </c>
      <c r="L132" s="11" t="s">
        <v>3</v>
      </c>
      <c r="M132" s="21" t="s">
        <v>54</v>
      </c>
      <c r="N132" s="21" t="s">
        <v>1140</v>
      </c>
      <c r="O132" s="11">
        <v>430</v>
      </c>
      <c r="P132" s="11" t="s">
        <v>526</v>
      </c>
      <c r="Q132" s="6">
        <v>50</v>
      </c>
      <c r="S132" s="21" t="s">
        <v>337</v>
      </c>
      <c r="T132" s="11">
        <v>2005</v>
      </c>
      <c r="U132" s="11" t="s">
        <v>3</v>
      </c>
      <c r="V132" s="21" t="s">
        <v>4</v>
      </c>
      <c r="W132" s="21" t="s">
        <v>338</v>
      </c>
      <c r="X132" s="11">
        <v>322</v>
      </c>
      <c r="Y132" s="11" t="s">
        <v>6</v>
      </c>
      <c r="Z132" s="6">
        <v>30</v>
      </c>
    </row>
    <row r="133" spans="1:26" x14ac:dyDescent="0.25">
      <c r="A133" s="21" t="s">
        <v>210</v>
      </c>
      <c r="B133" s="11">
        <v>2004</v>
      </c>
      <c r="C133" s="11" t="s">
        <v>3</v>
      </c>
      <c r="D133" s="21" t="s">
        <v>58</v>
      </c>
      <c r="E133" s="21" t="s">
        <v>1148</v>
      </c>
      <c r="F133" s="11">
        <v>445</v>
      </c>
      <c r="G133" s="11" t="s">
        <v>11</v>
      </c>
      <c r="H133" s="6">
        <v>133</v>
      </c>
      <c r="J133" s="21" t="s">
        <v>334</v>
      </c>
      <c r="K133" s="11">
        <v>2005</v>
      </c>
      <c r="L133" s="11" t="s">
        <v>3</v>
      </c>
      <c r="M133" s="21" t="s">
        <v>54</v>
      </c>
      <c r="N133" s="21" t="s">
        <v>1176</v>
      </c>
      <c r="O133" s="11">
        <v>342</v>
      </c>
      <c r="P133" s="11" t="s">
        <v>526</v>
      </c>
      <c r="Q133" s="6">
        <v>51</v>
      </c>
      <c r="S133" s="21" t="s">
        <v>347</v>
      </c>
      <c r="T133" s="11">
        <v>2005</v>
      </c>
      <c r="U133" s="11" t="s">
        <v>3</v>
      </c>
      <c r="V133" s="21" t="s">
        <v>4</v>
      </c>
      <c r="W133" s="21" t="s">
        <v>1075</v>
      </c>
      <c r="X133" s="11">
        <v>274</v>
      </c>
      <c r="Y133" s="11" t="s">
        <v>6</v>
      </c>
      <c r="Z133" s="6">
        <v>31</v>
      </c>
    </row>
    <row r="134" spans="1:26" x14ac:dyDescent="0.25">
      <c r="A134" s="21" t="s">
        <v>262</v>
      </c>
      <c r="B134" s="11">
        <v>2005</v>
      </c>
      <c r="C134" s="11" t="s">
        <v>3</v>
      </c>
      <c r="D134" s="21" t="s">
        <v>44</v>
      </c>
      <c r="E134" s="21" t="s">
        <v>1158</v>
      </c>
      <c r="F134" s="11">
        <v>452</v>
      </c>
      <c r="G134" s="11" t="s">
        <v>11</v>
      </c>
      <c r="H134" s="6">
        <v>134</v>
      </c>
      <c r="J134" s="21" t="s">
        <v>424</v>
      </c>
      <c r="K134" s="11">
        <v>2006</v>
      </c>
      <c r="L134" s="11" t="s">
        <v>3</v>
      </c>
      <c r="M134" s="21" t="s">
        <v>54</v>
      </c>
      <c r="N134" s="21" t="s">
        <v>1208</v>
      </c>
      <c r="O134" s="11">
        <v>391</v>
      </c>
      <c r="P134" s="11" t="s">
        <v>526</v>
      </c>
      <c r="Q134" s="6">
        <v>52</v>
      </c>
      <c r="S134" s="21" t="s">
        <v>349</v>
      </c>
      <c r="T134" s="11">
        <v>2005</v>
      </c>
      <c r="U134" s="11" t="s">
        <v>3</v>
      </c>
      <c r="V134" s="21" t="s">
        <v>4</v>
      </c>
      <c r="W134" s="21" t="s">
        <v>1066</v>
      </c>
      <c r="X134" s="11">
        <v>381</v>
      </c>
      <c r="Y134" s="11" t="s">
        <v>6</v>
      </c>
      <c r="Z134" s="6">
        <v>32</v>
      </c>
    </row>
    <row r="135" spans="1:26" x14ac:dyDescent="0.25">
      <c r="A135" s="21" t="s">
        <v>638</v>
      </c>
      <c r="B135" s="11">
        <v>2005</v>
      </c>
      <c r="C135" s="11" t="s">
        <v>3</v>
      </c>
      <c r="D135" s="21" t="s">
        <v>44</v>
      </c>
      <c r="E135" s="21" t="s">
        <v>1161</v>
      </c>
      <c r="F135" s="11">
        <v>408</v>
      </c>
      <c r="G135" s="11" t="s">
        <v>11</v>
      </c>
      <c r="H135" s="6">
        <v>135</v>
      </c>
      <c r="J135" s="21" t="s">
        <v>212</v>
      </c>
      <c r="K135" s="11">
        <v>2004</v>
      </c>
      <c r="L135" s="11" t="s">
        <v>3</v>
      </c>
      <c r="M135" s="21" t="s">
        <v>113</v>
      </c>
      <c r="N135" s="21" t="s">
        <v>213</v>
      </c>
      <c r="O135" s="11">
        <v>430</v>
      </c>
      <c r="P135" s="11" t="s">
        <v>82</v>
      </c>
      <c r="Q135" s="17">
        <v>1</v>
      </c>
      <c r="S135" s="21" t="s">
        <v>352</v>
      </c>
      <c r="T135" s="11">
        <v>2005</v>
      </c>
      <c r="U135" s="11" t="s">
        <v>3</v>
      </c>
      <c r="V135" s="21" t="s">
        <v>4</v>
      </c>
      <c r="W135" s="21" t="s">
        <v>1074</v>
      </c>
      <c r="X135" s="11">
        <v>277</v>
      </c>
      <c r="Y135" s="11" t="s">
        <v>6</v>
      </c>
      <c r="Z135" s="6">
        <v>33</v>
      </c>
    </row>
    <row r="136" spans="1:26" x14ac:dyDescent="0.25">
      <c r="A136" s="21" t="s">
        <v>315</v>
      </c>
      <c r="B136" s="11">
        <v>2005</v>
      </c>
      <c r="C136" s="11" t="s">
        <v>3</v>
      </c>
      <c r="D136" s="21" t="s">
        <v>36</v>
      </c>
      <c r="E136" s="21" t="s">
        <v>1174</v>
      </c>
      <c r="F136" s="11">
        <v>350</v>
      </c>
      <c r="G136" s="11" t="s">
        <v>11</v>
      </c>
      <c r="H136" s="17">
        <v>136</v>
      </c>
      <c r="J136" s="21" t="s">
        <v>487</v>
      </c>
      <c r="K136" s="11">
        <v>2007</v>
      </c>
      <c r="L136" s="11" t="s">
        <v>3</v>
      </c>
      <c r="M136" s="21" t="s">
        <v>113</v>
      </c>
      <c r="N136" s="21" t="s">
        <v>488</v>
      </c>
      <c r="O136" s="11">
        <v>311</v>
      </c>
      <c r="P136" s="11" t="s">
        <v>82</v>
      </c>
      <c r="Q136" s="17">
        <v>2</v>
      </c>
      <c r="S136" s="21" t="s">
        <v>433</v>
      </c>
      <c r="T136" s="11">
        <v>2006</v>
      </c>
      <c r="U136" s="11" t="s">
        <v>3</v>
      </c>
      <c r="V136" s="21" t="s">
        <v>4</v>
      </c>
      <c r="W136" s="21" t="s">
        <v>135</v>
      </c>
      <c r="X136" s="11">
        <v>275</v>
      </c>
      <c r="Y136" s="11" t="s">
        <v>6</v>
      </c>
      <c r="Z136" s="6">
        <v>34</v>
      </c>
    </row>
    <row r="137" spans="1:26" x14ac:dyDescent="0.25">
      <c r="A137" s="21" t="s">
        <v>378</v>
      </c>
      <c r="B137" s="11">
        <v>2006</v>
      </c>
      <c r="C137" s="11" t="s">
        <v>3</v>
      </c>
      <c r="D137" s="21" t="s">
        <v>44</v>
      </c>
      <c r="E137" s="21" t="s">
        <v>1188</v>
      </c>
      <c r="F137" s="11">
        <v>485</v>
      </c>
      <c r="G137" s="11" t="s">
        <v>11</v>
      </c>
      <c r="H137" s="6">
        <v>137</v>
      </c>
      <c r="J137" s="21" t="s">
        <v>487</v>
      </c>
      <c r="K137" s="11">
        <v>2007</v>
      </c>
      <c r="L137" s="11" t="s">
        <v>3</v>
      </c>
      <c r="M137" s="21" t="s">
        <v>113</v>
      </c>
      <c r="N137" s="21" t="s">
        <v>723</v>
      </c>
      <c r="O137" s="11">
        <v>249</v>
      </c>
      <c r="P137" s="11" t="s">
        <v>82</v>
      </c>
      <c r="Q137" s="17">
        <v>3</v>
      </c>
      <c r="S137" s="21" t="s">
        <v>313</v>
      </c>
      <c r="T137" s="11">
        <v>2005</v>
      </c>
      <c r="U137" s="11" t="s">
        <v>3</v>
      </c>
      <c r="V137" s="21" t="s">
        <v>4</v>
      </c>
      <c r="W137" s="21" t="s">
        <v>314</v>
      </c>
      <c r="X137" s="11">
        <v>363</v>
      </c>
      <c r="Y137" s="11" t="s">
        <v>6</v>
      </c>
      <c r="Z137" s="6">
        <v>35</v>
      </c>
    </row>
    <row r="138" spans="1:26" x14ac:dyDescent="0.25">
      <c r="A138" s="21" t="s">
        <v>377</v>
      </c>
      <c r="B138" s="11">
        <v>2006</v>
      </c>
      <c r="C138" s="11" t="s">
        <v>3</v>
      </c>
      <c r="D138" s="21" t="s">
        <v>182</v>
      </c>
      <c r="E138" s="21" t="s">
        <v>1190</v>
      </c>
      <c r="F138" s="11">
        <v>450</v>
      </c>
      <c r="G138" s="11" t="s">
        <v>11</v>
      </c>
      <c r="H138" s="6">
        <v>138</v>
      </c>
      <c r="J138" s="21" t="s">
        <v>212</v>
      </c>
      <c r="K138" s="11">
        <v>2004</v>
      </c>
      <c r="L138" s="11" t="s">
        <v>3</v>
      </c>
      <c r="M138" s="21" t="s">
        <v>113</v>
      </c>
      <c r="N138" s="21" t="s">
        <v>1041</v>
      </c>
      <c r="O138" s="11">
        <v>319</v>
      </c>
      <c r="P138" s="11" t="s">
        <v>82</v>
      </c>
      <c r="Q138" s="17">
        <v>4</v>
      </c>
      <c r="S138" s="21" t="s">
        <v>272</v>
      </c>
      <c r="T138" s="11">
        <v>2005</v>
      </c>
      <c r="U138" s="11" t="s">
        <v>3</v>
      </c>
      <c r="V138" s="21" t="s">
        <v>4</v>
      </c>
      <c r="W138" s="21" t="s">
        <v>634</v>
      </c>
      <c r="X138" s="11">
        <v>402</v>
      </c>
      <c r="Y138" s="11" t="s">
        <v>33</v>
      </c>
      <c r="Z138" s="6">
        <v>36</v>
      </c>
    </row>
    <row r="139" spans="1:26" x14ac:dyDescent="0.25">
      <c r="A139" s="21" t="s">
        <v>380</v>
      </c>
      <c r="B139" s="11">
        <v>2006</v>
      </c>
      <c r="C139" s="11" t="s">
        <v>3</v>
      </c>
      <c r="D139" s="21" t="s">
        <v>44</v>
      </c>
      <c r="E139" s="21" t="s">
        <v>1192</v>
      </c>
      <c r="F139" s="11">
        <v>395</v>
      </c>
      <c r="G139" s="11" t="s">
        <v>11</v>
      </c>
      <c r="H139" s="6">
        <v>139</v>
      </c>
      <c r="J139" s="21" t="s">
        <v>480</v>
      </c>
      <c r="K139" s="11">
        <v>2007</v>
      </c>
      <c r="L139" s="11" t="s">
        <v>3</v>
      </c>
      <c r="M139" s="21" t="s">
        <v>113</v>
      </c>
      <c r="N139" s="21" t="s">
        <v>462</v>
      </c>
      <c r="O139" s="11">
        <v>322</v>
      </c>
      <c r="P139" s="11" t="s">
        <v>16</v>
      </c>
      <c r="Q139" s="17">
        <v>5</v>
      </c>
      <c r="S139" s="21" t="s">
        <v>256</v>
      </c>
      <c r="T139" s="11">
        <v>2005</v>
      </c>
      <c r="U139" s="11" t="s">
        <v>3</v>
      </c>
      <c r="V139" s="21" t="s">
        <v>91</v>
      </c>
      <c r="W139" s="21" t="s">
        <v>641</v>
      </c>
      <c r="X139" s="11">
        <v>387</v>
      </c>
      <c r="Y139" s="11" t="s">
        <v>82</v>
      </c>
      <c r="Z139" s="17">
        <v>1</v>
      </c>
    </row>
    <row r="140" spans="1:26" x14ac:dyDescent="0.25">
      <c r="A140" s="21" t="s">
        <v>809</v>
      </c>
      <c r="B140" s="11">
        <v>2006</v>
      </c>
      <c r="C140" s="11" t="s">
        <v>3</v>
      </c>
      <c r="D140" s="21" t="s">
        <v>67</v>
      </c>
      <c r="E140" s="21" t="s">
        <v>1195</v>
      </c>
      <c r="F140" s="11">
        <v>387</v>
      </c>
      <c r="G140" s="11" t="s">
        <v>11</v>
      </c>
      <c r="H140" s="17">
        <v>140</v>
      </c>
      <c r="J140" s="21" t="s">
        <v>487</v>
      </c>
      <c r="K140" s="11">
        <v>2007</v>
      </c>
      <c r="L140" s="11" t="s">
        <v>3</v>
      </c>
      <c r="M140" s="21" t="s">
        <v>113</v>
      </c>
      <c r="N140" s="21" t="s">
        <v>981</v>
      </c>
      <c r="O140" s="11">
        <v>273</v>
      </c>
      <c r="P140" s="11" t="s">
        <v>16</v>
      </c>
      <c r="Q140" s="17">
        <v>6</v>
      </c>
      <c r="S140" s="21" t="s">
        <v>103</v>
      </c>
      <c r="T140" s="11">
        <v>2003</v>
      </c>
      <c r="U140" s="11" t="s">
        <v>3</v>
      </c>
      <c r="V140" s="21" t="s">
        <v>104</v>
      </c>
      <c r="W140" s="21" t="s">
        <v>1004</v>
      </c>
      <c r="X140" s="11">
        <v>366</v>
      </c>
      <c r="Y140" s="11" t="s">
        <v>6</v>
      </c>
      <c r="Z140" s="6">
        <v>1</v>
      </c>
    </row>
    <row r="141" spans="1:26" x14ac:dyDescent="0.25">
      <c r="A141" s="21" t="s">
        <v>425</v>
      </c>
      <c r="B141" s="11">
        <v>2006</v>
      </c>
      <c r="C141" s="11" t="s">
        <v>3</v>
      </c>
      <c r="D141" s="21" t="s">
        <v>106</v>
      </c>
      <c r="E141" s="21" t="s">
        <v>1016</v>
      </c>
      <c r="F141" s="11">
        <v>349</v>
      </c>
      <c r="G141" s="11" t="s">
        <v>11</v>
      </c>
      <c r="H141" s="6">
        <v>141</v>
      </c>
      <c r="J141" s="21" t="s">
        <v>480</v>
      </c>
      <c r="K141" s="11">
        <v>2007</v>
      </c>
      <c r="L141" s="11" t="s">
        <v>3</v>
      </c>
      <c r="M141" s="21" t="s">
        <v>113</v>
      </c>
      <c r="N141" s="21" t="s">
        <v>1114</v>
      </c>
      <c r="O141" s="11">
        <v>273</v>
      </c>
      <c r="P141" s="11" t="s">
        <v>16</v>
      </c>
      <c r="Q141" s="17">
        <v>7</v>
      </c>
      <c r="S141" s="21" t="s">
        <v>504</v>
      </c>
      <c r="T141" s="11">
        <v>2007</v>
      </c>
      <c r="U141" s="11" t="s">
        <v>3</v>
      </c>
      <c r="V141" s="21" t="s">
        <v>104</v>
      </c>
      <c r="W141" s="21" t="s">
        <v>1120</v>
      </c>
      <c r="X141" s="11">
        <v>228</v>
      </c>
      <c r="Y141" s="11" t="s">
        <v>6</v>
      </c>
      <c r="Z141" s="6">
        <v>2</v>
      </c>
    </row>
    <row r="142" spans="1:26" x14ac:dyDescent="0.25">
      <c r="A142" s="21" t="s">
        <v>428</v>
      </c>
      <c r="B142" s="11">
        <v>2006</v>
      </c>
      <c r="C142" s="11" t="s">
        <v>3</v>
      </c>
      <c r="D142" s="21" t="s">
        <v>36</v>
      </c>
      <c r="E142" s="21" t="s">
        <v>1215</v>
      </c>
      <c r="F142" s="11">
        <v>258</v>
      </c>
      <c r="G142" s="11" t="s">
        <v>11</v>
      </c>
      <c r="H142" s="6">
        <v>142</v>
      </c>
      <c r="J142" s="21" t="s">
        <v>513</v>
      </c>
      <c r="K142" s="11">
        <v>2007</v>
      </c>
      <c r="L142" s="11" t="s">
        <v>3</v>
      </c>
      <c r="M142" s="21" t="s">
        <v>113</v>
      </c>
      <c r="N142" s="21" t="s">
        <v>1115</v>
      </c>
      <c r="O142" s="11">
        <v>268</v>
      </c>
      <c r="P142" s="11" t="s">
        <v>16</v>
      </c>
      <c r="Q142" s="17">
        <v>8</v>
      </c>
      <c r="S142" s="21" t="s">
        <v>500</v>
      </c>
      <c r="T142" s="11">
        <v>2007</v>
      </c>
      <c r="U142" s="11" t="s">
        <v>3</v>
      </c>
      <c r="V142" s="21" t="s">
        <v>104</v>
      </c>
      <c r="W142" s="21" t="s">
        <v>420</v>
      </c>
      <c r="X142" s="11">
        <v>292</v>
      </c>
      <c r="Y142" s="11" t="s">
        <v>526</v>
      </c>
      <c r="Z142" s="6">
        <v>3</v>
      </c>
    </row>
    <row r="143" spans="1:26" x14ac:dyDescent="0.25">
      <c r="A143" s="21" t="s">
        <v>432</v>
      </c>
      <c r="B143" s="11">
        <v>2006</v>
      </c>
      <c r="C143" s="11" t="s">
        <v>3</v>
      </c>
      <c r="D143" s="21" t="s">
        <v>44</v>
      </c>
      <c r="E143" s="21" t="s">
        <v>1221</v>
      </c>
      <c r="F143" s="11">
        <v>240</v>
      </c>
      <c r="G143" s="11" t="s">
        <v>11</v>
      </c>
      <c r="H143" s="6">
        <v>143</v>
      </c>
      <c r="J143" s="21" t="s">
        <v>487</v>
      </c>
      <c r="K143" s="11">
        <v>2007</v>
      </c>
      <c r="L143" s="11" t="s">
        <v>3</v>
      </c>
      <c r="M143" s="21" t="s">
        <v>113</v>
      </c>
      <c r="N143" s="21" t="s">
        <v>1228</v>
      </c>
      <c r="O143" s="11">
        <v>318</v>
      </c>
      <c r="P143" s="11" t="s">
        <v>16</v>
      </c>
      <c r="Q143" s="17">
        <v>9</v>
      </c>
      <c r="S143" s="21" t="s">
        <v>438</v>
      </c>
      <c r="T143" s="11">
        <v>2006</v>
      </c>
      <c r="U143" s="11" t="s">
        <v>3</v>
      </c>
      <c r="V143" s="21" t="s">
        <v>562</v>
      </c>
      <c r="W143" s="21" t="s">
        <v>1216</v>
      </c>
      <c r="X143" s="11">
        <v>250</v>
      </c>
      <c r="Y143" s="11" t="s">
        <v>564</v>
      </c>
      <c r="Z143" s="17">
        <v>1</v>
      </c>
    </row>
    <row r="144" spans="1:26" x14ac:dyDescent="0.25">
      <c r="A144" s="21" t="s">
        <v>472</v>
      </c>
      <c r="B144" s="11">
        <v>2007</v>
      </c>
      <c r="C144" s="11" t="s">
        <v>3</v>
      </c>
      <c r="D144" s="21" t="s">
        <v>308</v>
      </c>
      <c r="E144" s="21" t="s">
        <v>1226</v>
      </c>
      <c r="F144" s="11">
        <v>358</v>
      </c>
      <c r="G144" s="11" t="s">
        <v>11</v>
      </c>
      <c r="H144" s="17">
        <v>144</v>
      </c>
      <c r="J144" s="21" t="s">
        <v>589</v>
      </c>
      <c r="K144" s="11">
        <v>2004</v>
      </c>
      <c r="L144" s="11" t="s">
        <v>3</v>
      </c>
      <c r="M144" s="21" t="s">
        <v>113</v>
      </c>
      <c r="N144" s="21" t="s">
        <v>590</v>
      </c>
      <c r="O144" s="11">
        <v>460</v>
      </c>
      <c r="P144" s="11" t="s">
        <v>564</v>
      </c>
      <c r="Q144" s="17">
        <v>10</v>
      </c>
      <c r="S144" s="21" t="s">
        <v>415</v>
      </c>
      <c r="T144" s="11">
        <v>2006</v>
      </c>
      <c r="U144" s="11" t="s">
        <v>3</v>
      </c>
      <c r="V144" s="21" t="s">
        <v>44</v>
      </c>
      <c r="W144" s="21" t="s">
        <v>690</v>
      </c>
      <c r="X144" s="11">
        <v>320</v>
      </c>
      <c r="Y144" s="11" t="s">
        <v>538</v>
      </c>
      <c r="Z144" s="6">
        <v>1</v>
      </c>
    </row>
    <row r="145" spans="1:26" x14ac:dyDescent="0.25">
      <c r="A145" s="21" t="s">
        <v>490</v>
      </c>
      <c r="B145" s="11">
        <v>2007</v>
      </c>
      <c r="C145" s="11" t="s">
        <v>3</v>
      </c>
      <c r="D145" s="21" t="s">
        <v>44</v>
      </c>
      <c r="E145" s="21" t="s">
        <v>1051</v>
      </c>
      <c r="F145" s="11">
        <v>289</v>
      </c>
      <c r="G145" s="11" t="s">
        <v>11</v>
      </c>
      <c r="H145" s="6">
        <v>145</v>
      </c>
      <c r="J145" s="21" t="s">
        <v>413</v>
      </c>
      <c r="K145" s="11">
        <v>2006</v>
      </c>
      <c r="L145" s="11" t="s">
        <v>3</v>
      </c>
      <c r="M145" s="21" t="s">
        <v>113</v>
      </c>
      <c r="N145" s="21" t="s">
        <v>691</v>
      </c>
      <c r="O145" s="11">
        <v>307</v>
      </c>
      <c r="P145" s="11" t="s">
        <v>564</v>
      </c>
      <c r="Q145" s="17">
        <v>11</v>
      </c>
      <c r="S145" s="21" t="s">
        <v>400</v>
      </c>
      <c r="T145" s="11">
        <v>2006</v>
      </c>
      <c r="U145" s="11" t="s">
        <v>3</v>
      </c>
      <c r="V145" s="21" t="s">
        <v>44</v>
      </c>
      <c r="W145" s="21" t="s">
        <v>1196</v>
      </c>
      <c r="X145" s="11">
        <v>362</v>
      </c>
      <c r="Y145" s="11" t="s">
        <v>538</v>
      </c>
      <c r="Z145" s="6">
        <v>2</v>
      </c>
    </row>
    <row r="146" spans="1:26" x14ac:dyDescent="0.25">
      <c r="A146" s="21" t="s">
        <v>502</v>
      </c>
      <c r="B146" s="11">
        <v>2007</v>
      </c>
      <c r="C146" s="11" t="s">
        <v>3</v>
      </c>
      <c r="D146" s="21" t="s">
        <v>44</v>
      </c>
      <c r="E146" s="21" t="s">
        <v>1230</v>
      </c>
      <c r="F146" s="11">
        <v>287</v>
      </c>
      <c r="G146" s="11" t="s">
        <v>11</v>
      </c>
      <c r="H146" s="6">
        <v>146</v>
      </c>
      <c r="J146" s="21" t="s">
        <v>487</v>
      </c>
      <c r="K146" s="11">
        <v>2007</v>
      </c>
      <c r="L146" s="11" t="s">
        <v>3</v>
      </c>
      <c r="M146" s="21" t="s">
        <v>113</v>
      </c>
      <c r="N146" s="21" t="s">
        <v>848</v>
      </c>
      <c r="O146" s="11">
        <v>334</v>
      </c>
      <c r="P146" s="11" t="s">
        <v>564</v>
      </c>
      <c r="Q146" s="17">
        <v>12</v>
      </c>
      <c r="S146" s="21" t="s">
        <v>512</v>
      </c>
      <c r="T146" s="11">
        <v>2007</v>
      </c>
      <c r="U146" s="11" t="s">
        <v>3</v>
      </c>
      <c r="V146" s="21" t="s">
        <v>44</v>
      </c>
      <c r="W146" s="21" t="s">
        <v>1117</v>
      </c>
      <c r="X146" s="11">
        <v>237</v>
      </c>
      <c r="Y146" s="11" t="s">
        <v>17</v>
      </c>
      <c r="Z146" s="6">
        <v>3</v>
      </c>
    </row>
    <row r="147" spans="1:26" x14ac:dyDescent="0.25">
      <c r="A147" s="21" t="s">
        <v>512</v>
      </c>
      <c r="B147" s="11">
        <v>2007</v>
      </c>
      <c r="C147" s="11" t="s">
        <v>3</v>
      </c>
      <c r="D147" s="21" t="s">
        <v>44</v>
      </c>
      <c r="E147" s="21" t="s">
        <v>1234</v>
      </c>
      <c r="F147" s="11">
        <v>261</v>
      </c>
      <c r="G147" s="11" t="s">
        <v>11</v>
      </c>
      <c r="H147" s="6">
        <v>147</v>
      </c>
      <c r="J147" s="21" t="s">
        <v>480</v>
      </c>
      <c r="K147" s="11">
        <v>2007</v>
      </c>
      <c r="L147" s="11" t="s">
        <v>3</v>
      </c>
      <c r="M147" s="21" t="s">
        <v>113</v>
      </c>
      <c r="N147" s="21" t="s">
        <v>858</v>
      </c>
      <c r="O147" s="11">
        <v>278</v>
      </c>
      <c r="P147" s="11" t="s">
        <v>564</v>
      </c>
      <c r="Q147" s="17">
        <v>13</v>
      </c>
      <c r="S147" s="21" t="s">
        <v>273</v>
      </c>
      <c r="T147" s="11">
        <v>2005</v>
      </c>
      <c r="U147" s="11" t="s">
        <v>3</v>
      </c>
      <c r="V147" s="21" t="s">
        <v>44</v>
      </c>
      <c r="W147" s="21" t="s">
        <v>1048</v>
      </c>
      <c r="X147" s="11">
        <v>388</v>
      </c>
      <c r="Y147" s="11" t="s">
        <v>17</v>
      </c>
      <c r="Z147" s="6">
        <v>4</v>
      </c>
    </row>
    <row r="148" spans="1:26" x14ac:dyDescent="0.25">
      <c r="A148" s="21" t="s">
        <v>43</v>
      </c>
      <c r="B148" s="11">
        <v>2003</v>
      </c>
      <c r="C148" s="11" t="s">
        <v>3</v>
      </c>
      <c r="D148" s="21" t="s">
        <v>44</v>
      </c>
      <c r="E148" s="21" t="s">
        <v>537</v>
      </c>
      <c r="F148" s="11">
        <v>442</v>
      </c>
      <c r="G148" s="11" t="s">
        <v>538</v>
      </c>
      <c r="H148" s="17">
        <v>148</v>
      </c>
      <c r="J148" s="21" t="s">
        <v>411</v>
      </c>
      <c r="K148" s="11">
        <v>2006</v>
      </c>
      <c r="L148" s="11" t="s">
        <v>3</v>
      </c>
      <c r="M148" s="21" t="s">
        <v>113</v>
      </c>
      <c r="N148" s="21" t="s">
        <v>974</v>
      </c>
      <c r="O148" s="11">
        <v>257</v>
      </c>
      <c r="P148" s="11" t="s">
        <v>564</v>
      </c>
      <c r="Q148" s="17">
        <v>14</v>
      </c>
      <c r="S148" s="21" t="s">
        <v>511</v>
      </c>
      <c r="T148" s="11">
        <v>2007</v>
      </c>
      <c r="U148" s="11" t="s">
        <v>3</v>
      </c>
      <c r="V148" s="21" t="s">
        <v>44</v>
      </c>
      <c r="W148" s="21" t="s">
        <v>861</v>
      </c>
      <c r="X148" s="11">
        <v>272</v>
      </c>
      <c r="Y148" s="11" t="s">
        <v>538</v>
      </c>
      <c r="Z148" s="6">
        <v>5</v>
      </c>
    </row>
    <row r="149" spans="1:26" x14ac:dyDescent="0.25">
      <c r="A149" s="21" t="s">
        <v>57</v>
      </c>
      <c r="B149" s="11">
        <v>2003</v>
      </c>
      <c r="C149" s="11" t="s">
        <v>3</v>
      </c>
      <c r="D149" s="21" t="s">
        <v>58</v>
      </c>
      <c r="E149" s="21" t="s">
        <v>540</v>
      </c>
      <c r="F149" s="11">
        <v>421</v>
      </c>
      <c r="G149" s="11" t="s">
        <v>538</v>
      </c>
      <c r="H149" s="6">
        <v>149</v>
      </c>
      <c r="J149" s="21" t="s">
        <v>513</v>
      </c>
      <c r="K149" s="11">
        <v>2007</v>
      </c>
      <c r="L149" s="11" t="s">
        <v>3</v>
      </c>
      <c r="M149" s="21" t="s">
        <v>113</v>
      </c>
      <c r="N149" s="21" t="s">
        <v>987</v>
      </c>
      <c r="O149" s="11">
        <v>222</v>
      </c>
      <c r="P149" s="11" t="s">
        <v>564</v>
      </c>
      <c r="Q149" s="17">
        <v>15</v>
      </c>
      <c r="S149" s="21" t="s">
        <v>509</v>
      </c>
      <c r="T149" s="11">
        <v>2007</v>
      </c>
      <c r="U149" s="11" t="s">
        <v>3</v>
      </c>
      <c r="V149" s="21" t="s">
        <v>44</v>
      </c>
      <c r="W149" s="21" t="s">
        <v>720</v>
      </c>
      <c r="X149" s="11">
        <v>269</v>
      </c>
      <c r="Y149" s="11" t="s">
        <v>17</v>
      </c>
      <c r="Z149" s="6">
        <v>6</v>
      </c>
    </row>
    <row r="150" spans="1:26" x14ac:dyDescent="0.25">
      <c r="A150" s="21" t="s">
        <v>132</v>
      </c>
      <c r="B150" s="11">
        <v>2003</v>
      </c>
      <c r="C150" s="11" t="s">
        <v>3</v>
      </c>
      <c r="D150" s="21" t="s">
        <v>58</v>
      </c>
      <c r="E150" s="21" t="s">
        <v>542</v>
      </c>
      <c r="F150" s="11">
        <v>414</v>
      </c>
      <c r="G150" s="11" t="s">
        <v>538</v>
      </c>
      <c r="H150" s="6">
        <v>150</v>
      </c>
      <c r="J150" s="21" t="s">
        <v>19</v>
      </c>
      <c r="K150" s="11">
        <v>2003</v>
      </c>
      <c r="L150" s="11" t="s">
        <v>3</v>
      </c>
      <c r="M150" s="21" t="s">
        <v>20</v>
      </c>
      <c r="N150" s="21" t="s">
        <v>21</v>
      </c>
      <c r="O150" s="11">
        <v>488</v>
      </c>
      <c r="P150" s="11" t="s">
        <v>6</v>
      </c>
      <c r="Q150" s="6">
        <v>1</v>
      </c>
      <c r="S150" s="21" t="s">
        <v>61</v>
      </c>
      <c r="T150" s="11">
        <v>2003</v>
      </c>
      <c r="U150" s="11" t="s">
        <v>3</v>
      </c>
      <c r="V150" s="21" t="s">
        <v>44</v>
      </c>
      <c r="W150" s="22" t="s">
        <v>62</v>
      </c>
      <c r="X150" s="11">
        <v>447</v>
      </c>
      <c r="Y150" s="11" t="s">
        <v>17</v>
      </c>
      <c r="Z150" s="6">
        <v>7</v>
      </c>
    </row>
    <row r="151" spans="1:26" x14ac:dyDescent="0.25">
      <c r="A151" s="21" t="s">
        <v>35</v>
      </c>
      <c r="B151" s="11">
        <v>2003</v>
      </c>
      <c r="C151" s="11" t="s">
        <v>3</v>
      </c>
      <c r="D151" s="21" t="s">
        <v>36</v>
      </c>
      <c r="E151" s="21" t="s">
        <v>554</v>
      </c>
      <c r="F151" s="11">
        <v>376</v>
      </c>
      <c r="G151" s="11" t="s">
        <v>538</v>
      </c>
      <c r="H151" s="6">
        <v>151</v>
      </c>
      <c r="J151" s="21" t="s">
        <v>301</v>
      </c>
      <c r="K151" s="11">
        <v>2005</v>
      </c>
      <c r="L151" s="11" t="s">
        <v>3</v>
      </c>
      <c r="M151" s="21" t="s">
        <v>20</v>
      </c>
      <c r="N151" s="21" t="s">
        <v>640</v>
      </c>
      <c r="O151" s="11">
        <v>391</v>
      </c>
      <c r="P151" s="11" t="s">
        <v>526</v>
      </c>
      <c r="Q151" s="6">
        <v>2</v>
      </c>
      <c r="S151" s="21" t="s">
        <v>432</v>
      </c>
      <c r="T151" s="11">
        <v>2006</v>
      </c>
      <c r="U151" s="11" t="s">
        <v>3</v>
      </c>
      <c r="V151" s="21" t="s">
        <v>44</v>
      </c>
      <c r="W151" s="21" t="s">
        <v>286</v>
      </c>
      <c r="X151" s="11">
        <v>282</v>
      </c>
      <c r="Y151" s="11" t="s">
        <v>11</v>
      </c>
      <c r="Z151" s="6">
        <v>8</v>
      </c>
    </row>
    <row r="152" spans="1:26" x14ac:dyDescent="0.25">
      <c r="A152" s="21" t="s">
        <v>140</v>
      </c>
      <c r="B152" s="11">
        <v>2004</v>
      </c>
      <c r="C152" s="11" t="s">
        <v>3</v>
      </c>
      <c r="D152" s="21" t="s">
        <v>44</v>
      </c>
      <c r="E152" s="21" t="s">
        <v>582</v>
      </c>
      <c r="F152" s="11">
        <v>567</v>
      </c>
      <c r="G152" s="11" t="s">
        <v>538</v>
      </c>
      <c r="H152" s="17">
        <v>152</v>
      </c>
      <c r="J152" s="21" t="s">
        <v>267</v>
      </c>
      <c r="K152" s="11">
        <v>2005</v>
      </c>
      <c r="L152" s="11" t="s">
        <v>3</v>
      </c>
      <c r="M152" s="21" t="s">
        <v>174</v>
      </c>
      <c r="N152" s="21" t="s">
        <v>268</v>
      </c>
      <c r="O152" s="11">
        <v>467</v>
      </c>
      <c r="P152" s="11" t="s">
        <v>82</v>
      </c>
      <c r="Q152" s="17">
        <v>1</v>
      </c>
      <c r="S152" s="21" t="s">
        <v>378</v>
      </c>
      <c r="T152" s="11">
        <v>2006</v>
      </c>
      <c r="U152" s="11" t="s">
        <v>3</v>
      </c>
      <c r="V152" s="21" t="s">
        <v>44</v>
      </c>
      <c r="W152" s="21" t="s">
        <v>379</v>
      </c>
      <c r="X152" s="11">
        <v>453</v>
      </c>
      <c r="Y152" s="11" t="s">
        <v>17</v>
      </c>
      <c r="Z152" s="6">
        <v>9</v>
      </c>
    </row>
    <row r="153" spans="1:26" x14ac:dyDescent="0.25">
      <c r="A153" s="21" t="s">
        <v>181</v>
      </c>
      <c r="B153" s="11">
        <v>2004</v>
      </c>
      <c r="C153" s="11" t="s">
        <v>3</v>
      </c>
      <c r="D153" s="21" t="s">
        <v>182</v>
      </c>
      <c r="E153" s="21" t="s">
        <v>583</v>
      </c>
      <c r="F153" s="11">
        <v>528</v>
      </c>
      <c r="G153" s="11" t="s">
        <v>538</v>
      </c>
      <c r="H153" s="6">
        <v>153</v>
      </c>
      <c r="J153" s="21" t="s">
        <v>267</v>
      </c>
      <c r="K153" s="11">
        <v>2005</v>
      </c>
      <c r="L153" s="11" t="s">
        <v>3</v>
      </c>
      <c r="M153" s="21" t="s">
        <v>174</v>
      </c>
      <c r="N153" s="21" t="s">
        <v>621</v>
      </c>
      <c r="O153" s="11">
        <v>362</v>
      </c>
      <c r="P153" s="11" t="s">
        <v>82</v>
      </c>
      <c r="Q153" s="17">
        <v>2</v>
      </c>
      <c r="S153" s="21" t="s">
        <v>262</v>
      </c>
      <c r="T153" s="11">
        <v>2005</v>
      </c>
      <c r="U153" s="11" t="s">
        <v>3</v>
      </c>
      <c r="V153" s="21" t="s">
        <v>44</v>
      </c>
      <c r="W153" s="21" t="s">
        <v>263</v>
      </c>
      <c r="X153" s="11">
        <v>491</v>
      </c>
      <c r="Y153" s="11" t="s">
        <v>17</v>
      </c>
      <c r="Z153" s="6">
        <v>10</v>
      </c>
    </row>
    <row r="154" spans="1:26" x14ac:dyDescent="0.25">
      <c r="A154" s="21" t="s">
        <v>143</v>
      </c>
      <c r="B154" s="11">
        <v>2004</v>
      </c>
      <c r="C154" s="11" t="s">
        <v>3</v>
      </c>
      <c r="D154" s="21" t="s">
        <v>36</v>
      </c>
      <c r="E154" s="21" t="s">
        <v>584</v>
      </c>
      <c r="F154" s="11">
        <v>513</v>
      </c>
      <c r="G154" s="11" t="s">
        <v>538</v>
      </c>
      <c r="H154" s="6">
        <v>154</v>
      </c>
      <c r="J154" s="21" t="s">
        <v>220</v>
      </c>
      <c r="K154" s="11">
        <v>2004</v>
      </c>
      <c r="L154" s="11" t="s">
        <v>3</v>
      </c>
      <c r="M154" s="21" t="s">
        <v>174</v>
      </c>
      <c r="N154" s="21" t="s">
        <v>221</v>
      </c>
      <c r="O154" s="11">
        <v>411</v>
      </c>
      <c r="P154" s="11" t="s">
        <v>16</v>
      </c>
      <c r="Q154" s="17">
        <v>3</v>
      </c>
      <c r="S154" s="21" t="s">
        <v>516</v>
      </c>
      <c r="T154" s="11">
        <v>2007</v>
      </c>
      <c r="U154" s="11" t="s">
        <v>3</v>
      </c>
      <c r="V154" s="21" t="s">
        <v>44</v>
      </c>
      <c r="W154" s="21" t="s">
        <v>859</v>
      </c>
      <c r="X154" s="11">
        <v>275</v>
      </c>
      <c r="Y154" s="11" t="s">
        <v>538</v>
      </c>
      <c r="Z154" s="6">
        <v>11</v>
      </c>
    </row>
    <row r="155" spans="1:26" x14ac:dyDescent="0.25">
      <c r="A155" s="21" t="s">
        <v>166</v>
      </c>
      <c r="B155" s="11">
        <v>2004</v>
      </c>
      <c r="C155" s="11" t="s">
        <v>3</v>
      </c>
      <c r="D155" s="21" t="s">
        <v>36</v>
      </c>
      <c r="E155" s="21" t="s">
        <v>594</v>
      </c>
      <c r="F155" s="11">
        <v>411</v>
      </c>
      <c r="G155" s="11" t="s">
        <v>538</v>
      </c>
      <c r="H155" s="6">
        <v>155</v>
      </c>
      <c r="J155" s="21" t="s">
        <v>332</v>
      </c>
      <c r="K155" s="11">
        <v>2005</v>
      </c>
      <c r="L155" s="11" t="s">
        <v>3</v>
      </c>
      <c r="M155" s="21" t="s">
        <v>174</v>
      </c>
      <c r="N155" s="21" t="s">
        <v>333</v>
      </c>
      <c r="O155" s="11">
        <v>326</v>
      </c>
      <c r="P155" s="11" t="s">
        <v>16</v>
      </c>
      <c r="Q155" s="17">
        <v>4</v>
      </c>
      <c r="S155" s="21" t="s">
        <v>387</v>
      </c>
      <c r="T155" s="11">
        <v>2006</v>
      </c>
      <c r="U155" s="11" t="s">
        <v>3</v>
      </c>
      <c r="V155" s="21" t="s">
        <v>44</v>
      </c>
      <c r="W155" s="21" t="s">
        <v>655</v>
      </c>
      <c r="X155" s="11">
        <v>308</v>
      </c>
      <c r="Y155" s="11" t="s">
        <v>17</v>
      </c>
      <c r="Z155" s="6">
        <v>12</v>
      </c>
    </row>
    <row r="156" spans="1:26" x14ac:dyDescent="0.25">
      <c r="A156" s="21" t="s">
        <v>610</v>
      </c>
      <c r="B156" s="11">
        <v>2004</v>
      </c>
      <c r="C156" s="11" t="s">
        <v>3</v>
      </c>
      <c r="D156" s="21" t="s">
        <v>9</v>
      </c>
      <c r="E156" s="21" t="s">
        <v>611</v>
      </c>
      <c r="F156" s="11">
        <v>446</v>
      </c>
      <c r="G156" s="11" t="s">
        <v>538</v>
      </c>
      <c r="H156" s="17">
        <v>156</v>
      </c>
      <c r="J156" s="21" t="s">
        <v>375</v>
      </c>
      <c r="K156" s="11">
        <v>2006</v>
      </c>
      <c r="L156" s="11" t="s">
        <v>3</v>
      </c>
      <c r="M156" s="21" t="s">
        <v>174</v>
      </c>
      <c r="N156" s="21" t="s">
        <v>376</v>
      </c>
      <c r="O156" s="11">
        <v>481</v>
      </c>
      <c r="P156" s="11" t="s">
        <v>16</v>
      </c>
      <c r="Q156" s="17">
        <v>5</v>
      </c>
      <c r="S156" s="21" t="s">
        <v>502</v>
      </c>
      <c r="T156" s="11">
        <v>2007</v>
      </c>
      <c r="U156" s="11" t="s">
        <v>3</v>
      </c>
      <c r="V156" s="21" t="s">
        <v>44</v>
      </c>
      <c r="W156" s="21" t="s">
        <v>1116</v>
      </c>
      <c r="X156" s="11">
        <v>261</v>
      </c>
      <c r="Y156" s="11" t="s">
        <v>17</v>
      </c>
      <c r="Z156" s="6">
        <v>13</v>
      </c>
    </row>
    <row r="157" spans="1:26" x14ac:dyDescent="0.25">
      <c r="A157" s="21" t="s">
        <v>230</v>
      </c>
      <c r="B157" s="11">
        <v>2004</v>
      </c>
      <c r="C157" s="11" t="s">
        <v>3</v>
      </c>
      <c r="D157" s="21" t="s">
        <v>44</v>
      </c>
      <c r="E157" s="21" t="s">
        <v>612</v>
      </c>
      <c r="F157" s="11">
        <v>442</v>
      </c>
      <c r="G157" s="11" t="s">
        <v>538</v>
      </c>
      <c r="H157" s="6">
        <v>157</v>
      </c>
      <c r="J157" s="21" t="s">
        <v>390</v>
      </c>
      <c r="K157" s="11">
        <v>2006</v>
      </c>
      <c r="L157" s="11" t="s">
        <v>3</v>
      </c>
      <c r="M157" s="21" t="s">
        <v>174</v>
      </c>
      <c r="N157" s="21" t="s">
        <v>391</v>
      </c>
      <c r="O157" s="11">
        <v>404</v>
      </c>
      <c r="P157" s="11" t="s">
        <v>16</v>
      </c>
      <c r="Q157" s="17">
        <v>6</v>
      </c>
      <c r="S157" s="21" t="s">
        <v>456</v>
      </c>
      <c r="T157" s="11">
        <v>2006</v>
      </c>
      <c r="U157" s="11" t="s">
        <v>3</v>
      </c>
      <c r="V157" s="21" t="s">
        <v>44</v>
      </c>
      <c r="W157" s="21" t="s">
        <v>1104</v>
      </c>
      <c r="X157" s="11">
        <v>213</v>
      </c>
      <c r="Y157" s="11" t="s">
        <v>17</v>
      </c>
      <c r="Z157" s="6">
        <v>14</v>
      </c>
    </row>
    <row r="158" spans="1:26" x14ac:dyDescent="0.25">
      <c r="A158" s="21" t="s">
        <v>235</v>
      </c>
      <c r="B158" s="11">
        <v>2004</v>
      </c>
      <c r="C158" s="11" t="s">
        <v>3</v>
      </c>
      <c r="D158" s="21" t="s">
        <v>36</v>
      </c>
      <c r="E158" s="21" t="s">
        <v>614</v>
      </c>
      <c r="F158" s="11">
        <v>426</v>
      </c>
      <c r="G158" s="11" t="s">
        <v>538</v>
      </c>
      <c r="H158" s="6">
        <v>158</v>
      </c>
      <c r="J158" s="21" t="s">
        <v>267</v>
      </c>
      <c r="K158" s="11">
        <v>2005</v>
      </c>
      <c r="L158" s="11" t="s">
        <v>3</v>
      </c>
      <c r="M158" s="21" t="s">
        <v>174</v>
      </c>
      <c r="N158" s="21" t="s">
        <v>934</v>
      </c>
      <c r="O158" s="11">
        <v>338</v>
      </c>
      <c r="P158" s="11" t="s">
        <v>16</v>
      </c>
      <c r="Q158" s="17">
        <v>7</v>
      </c>
      <c r="S158" s="21" t="s">
        <v>490</v>
      </c>
      <c r="T158" s="11">
        <v>2007</v>
      </c>
      <c r="U158" s="11" t="s">
        <v>3</v>
      </c>
      <c r="V158" s="21" t="s">
        <v>44</v>
      </c>
      <c r="W158" s="21" t="s">
        <v>491</v>
      </c>
      <c r="X158" s="11">
        <v>308</v>
      </c>
      <c r="Y158" s="11" t="s">
        <v>11</v>
      </c>
      <c r="Z158" s="6">
        <v>15</v>
      </c>
    </row>
    <row r="159" spans="1:26" x14ac:dyDescent="0.25">
      <c r="A159" s="21" t="s">
        <v>236</v>
      </c>
      <c r="B159" s="11">
        <v>2004</v>
      </c>
      <c r="C159" s="11" t="s">
        <v>3</v>
      </c>
      <c r="D159" s="21" t="s">
        <v>36</v>
      </c>
      <c r="E159" s="21" t="s">
        <v>622</v>
      </c>
      <c r="F159" s="11">
        <v>367</v>
      </c>
      <c r="G159" s="11" t="s">
        <v>538</v>
      </c>
      <c r="H159" s="6">
        <v>159</v>
      </c>
      <c r="J159" s="21" t="s">
        <v>228</v>
      </c>
      <c r="K159" s="11">
        <v>2004</v>
      </c>
      <c r="L159" s="11" t="s">
        <v>3</v>
      </c>
      <c r="M159" s="21" t="s">
        <v>174</v>
      </c>
      <c r="N159" s="21" t="s">
        <v>1035</v>
      </c>
      <c r="O159" s="11">
        <v>349</v>
      </c>
      <c r="P159" s="11" t="s">
        <v>16</v>
      </c>
      <c r="Q159" s="17">
        <v>8</v>
      </c>
      <c r="S159" s="21" t="s">
        <v>230</v>
      </c>
      <c r="T159" s="11">
        <v>2004</v>
      </c>
      <c r="U159" s="11" t="s">
        <v>3</v>
      </c>
      <c r="V159" s="21" t="s">
        <v>44</v>
      </c>
      <c r="W159" s="21" t="s">
        <v>915</v>
      </c>
      <c r="X159" s="11">
        <v>343</v>
      </c>
      <c r="Y159" s="11" t="s">
        <v>11</v>
      </c>
      <c r="Z159" s="6">
        <v>16</v>
      </c>
    </row>
    <row r="160" spans="1:26" x14ac:dyDescent="0.25">
      <c r="A160" s="21" t="s">
        <v>252</v>
      </c>
      <c r="B160" s="11">
        <v>2004</v>
      </c>
      <c r="C160" s="11" t="s">
        <v>3</v>
      </c>
      <c r="D160" s="21" t="s">
        <v>36</v>
      </c>
      <c r="E160" s="21" t="s">
        <v>623</v>
      </c>
      <c r="F160" s="11">
        <v>361</v>
      </c>
      <c r="G160" s="11" t="s">
        <v>538</v>
      </c>
      <c r="H160" s="17">
        <v>160</v>
      </c>
      <c r="J160" s="21" t="s">
        <v>375</v>
      </c>
      <c r="K160" s="11">
        <v>2006</v>
      </c>
      <c r="L160" s="11" t="s">
        <v>3</v>
      </c>
      <c r="M160" s="21" t="s">
        <v>174</v>
      </c>
      <c r="N160" s="21" t="s">
        <v>1085</v>
      </c>
      <c r="O160" s="11">
        <v>443</v>
      </c>
      <c r="P160" s="11" t="s">
        <v>16</v>
      </c>
      <c r="Q160" s="17">
        <v>9</v>
      </c>
      <c r="S160" s="21" t="s">
        <v>270</v>
      </c>
      <c r="T160" s="11">
        <v>2005</v>
      </c>
      <c r="U160" s="11" t="s">
        <v>3</v>
      </c>
      <c r="V160" s="21" t="s">
        <v>44</v>
      </c>
      <c r="W160" s="21" t="s">
        <v>271</v>
      </c>
      <c r="X160" s="11">
        <v>459</v>
      </c>
      <c r="Y160" s="11" t="s">
        <v>17</v>
      </c>
      <c r="Z160" s="6">
        <v>17</v>
      </c>
    </row>
    <row r="161" spans="1:26" x14ac:dyDescent="0.25">
      <c r="A161" s="21" t="s">
        <v>262</v>
      </c>
      <c r="B161" s="11">
        <v>2005</v>
      </c>
      <c r="C161" s="11" t="s">
        <v>3</v>
      </c>
      <c r="D161" s="21" t="s">
        <v>44</v>
      </c>
      <c r="E161" s="21" t="s">
        <v>632</v>
      </c>
      <c r="F161" s="11">
        <v>444</v>
      </c>
      <c r="G161" s="11" t="s">
        <v>538</v>
      </c>
      <c r="H161" s="6">
        <v>161</v>
      </c>
      <c r="J161" s="21" t="s">
        <v>390</v>
      </c>
      <c r="K161" s="11">
        <v>2006</v>
      </c>
      <c r="L161" s="11" t="s">
        <v>3</v>
      </c>
      <c r="M161" s="21" t="s">
        <v>174</v>
      </c>
      <c r="N161" s="21" t="s">
        <v>1089</v>
      </c>
      <c r="O161" s="11">
        <v>358</v>
      </c>
      <c r="P161" s="11" t="s">
        <v>16</v>
      </c>
      <c r="Q161" s="17">
        <v>10</v>
      </c>
      <c r="S161" s="21" t="s">
        <v>330</v>
      </c>
      <c r="T161" s="11">
        <v>2005</v>
      </c>
      <c r="U161" s="11" t="s">
        <v>3</v>
      </c>
      <c r="V161" s="21" t="s">
        <v>44</v>
      </c>
      <c r="W161" s="21" t="s">
        <v>331</v>
      </c>
      <c r="X161" s="11">
        <v>332</v>
      </c>
      <c r="Y161" s="11" t="s">
        <v>11</v>
      </c>
      <c r="Z161" s="6">
        <v>18</v>
      </c>
    </row>
    <row r="162" spans="1:26" x14ac:dyDescent="0.25">
      <c r="A162" s="21" t="s">
        <v>638</v>
      </c>
      <c r="B162" s="11">
        <v>2005</v>
      </c>
      <c r="C162" s="11" t="s">
        <v>3</v>
      </c>
      <c r="D162" s="21" t="s">
        <v>44</v>
      </c>
      <c r="E162" s="21" t="s">
        <v>639</v>
      </c>
      <c r="F162" s="11">
        <v>395</v>
      </c>
      <c r="G162" s="11" t="s">
        <v>538</v>
      </c>
      <c r="H162" s="6">
        <v>162</v>
      </c>
      <c r="J162" s="21" t="s">
        <v>405</v>
      </c>
      <c r="K162" s="11">
        <v>2006</v>
      </c>
      <c r="L162" s="11" t="s">
        <v>3</v>
      </c>
      <c r="M162" s="21" t="s">
        <v>174</v>
      </c>
      <c r="N162" s="21" t="s">
        <v>925</v>
      </c>
      <c r="O162" s="11">
        <v>329</v>
      </c>
      <c r="P162" s="11" t="s">
        <v>16</v>
      </c>
      <c r="Q162" s="17">
        <v>11</v>
      </c>
      <c r="S162" s="21" t="s">
        <v>43</v>
      </c>
      <c r="T162" s="11">
        <v>2003</v>
      </c>
      <c r="U162" s="11" t="s">
        <v>3</v>
      </c>
      <c r="V162" s="21" t="s">
        <v>44</v>
      </c>
      <c r="W162" s="22" t="s">
        <v>45</v>
      </c>
      <c r="X162" s="11">
        <v>469</v>
      </c>
      <c r="Y162" s="11" t="s">
        <v>17</v>
      </c>
      <c r="Z162" s="6">
        <v>19</v>
      </c>
    </row>
    <row r="163" spans="1:26" x14ac:dyDescent="0.25">
      <c r="A163" s="21" t="s">
        <v>315</v>
      </c>
      <c r="B163" s="11">
        <v>2005</v>
      </c>
      <c r="C163" s="11" t="s">
        <v>3</v>
      </c>
      <c r="D163" s="21" t="s">
        <v>36</v>
      </c>
      <c r="E163" s="21" t="s">
        <v>660</v>
      </c>
      <c r="F163" s="11">
        <v>342</v>
      </c>
      <c r="G163" s="11" t="s">
        <v>538</v>
      </c>
      <c r="H163" s="6">
        <v>163</v>
      </c>
      <c r="J163" s="21" t="s">
        <v>173</v>
      </c>
      <c r="K163" s="11">
        <v>2004</v>
      </c>
      <c r="L163" s="11" t="s">
        <v>3</v>
      </c>
      <c r="M163" s="21" t="s">
        <v>174</v>
      </c>
      <c r="N163" s="21" t="s">
        <v>586</v>
      </c>
      <c r="O163" s="11">
        <v>481</v>
      </c>
      <c r="P163" s="11" t="s">
        <v>564</v>
      </c>
      <c r="Q163" s="17">
        <v>12</v>
      </c>
      <c r="S163" s="21" t="s">
        <v>380</v>
      </c>
      <c r="T163" s="11">
        <v>2006</v>
      </c>
      <c r="U163" s="11" t="s">
        <v>3</v>
      </c>
      <c r="V163" s="21" t="s">
        <v>44</v>
      </c>
      <c r="W163" s="21" t="s">
        <v>381</v>
      </c>
      <c r="X163" s="11">
        <v>445</v>
      </c>
      <c r="Y163" s="11" t="s">
        <v>17</v>
      </c>
      <c r="Z163" s="6">
        <v>20</v>
      </c>
    </row>
    <row r="164" spans="1:26" x14ac:dyDescent="0.25">
      <c r="A164" s="21" t="s">
        <v>341</v>
      </c>
      <c r="B164" s="11">
        <v>2005</v>
      </c>
      <c r="C164" s="11" t="s">
        <v>3</v>
      </c>
      <c r="D164" s="21" t="s">
        <v>44</v>
      </c>
      <c r="E164" s="21" t="s">
        <v>663</v>
      </c>
      <c r="F164" s="11">
        <v>315</v>
      </c>
      <c r="G164" s="11" t="s">
        <v>538</v>
      </c>
      <c r="H164" s="17">
        <v>164</v>
      </c>
      <c r="J164" s="21" t="s">
        <v>220</v>
      </c>
      <c r="K164" s="11">
        <v>2004</v>
      </c>
      <c r="L164" s="11" t="s">
        <v>3</v>
      </c>
      <c r="M164" s="21" t="s">
        <v>174</v>
      </c>
      <c r="N164" s="21" t="s">
        <v>619</v>
      </c>
      <c r="O164" s="11">
        <v>398</v>
      </c>
      <c r="P164" s="11" t="s">
        <v>564</v>
      </c>
      <c r="Q164" s="17">
        <v>13</v>
      </c>
      <c r="S164" s="21" t="s">
        <v>140</v>
      </c>
      <c r="T164" s="11">
        <v>2004</v>
      </c>
      <c r="U164" s="11" t="s">
        <v>3</v>
      </c>
      <c r="V164" s="21" t="s">
        <v>44</v>
      </c>
      <c r="W164" s="21" t="s">
        <v>141</v>
      </c>
      <c r="X164" s="11">
        <v>626</v>
      </c>
      <c r="Y164" s="11" t="s">
        <v>17</v>
      </c>
      <c r="Z164" s="6">
        <v>21</v>
      </c>
    </row>
    <row r="165" spans="1:26" x14ac:dyDescent="0.25">
      <c r="A165" s="21" t="s">
        <v>377</v>
      </c>
      <c r="B165" s="11">
        <v>2006</v>
      </c>
      <c r="C165" s="11" t="s">
        <v>3</v>
      </c>
      <c r="D165" s="21" t="s">
        <v>182</v>
      </c>
      <c r="E165" s="21" t="s">
        <v>676</v>
      </c>
      <c r="F165" s="11">
        <v>615</v>
      </c>
      <c r="G165" s="11" t="s">
        <v>538</v>
      </c>
      <c r="H165" s="6">
        <v>165</v>
      </c>
      <c r="J165" s="21" t="s">
        <v>228</v>
      </c>
      <c r="K165" s="11">
        <v>2004</v>
      </c>
      <c r="L165" s="11" t="s">
        <v>3</v>
      </c>
      <c r="M165" s="21" t="s">
        <v>174</v>
      </c>
      <c r="N165" s="21" t="s">
        <v>620</v>
      </c>
      <c r="O165" s="11">
        <v>397</v>
      </c>
      <c r="P165" s="11" t="s">
        <v>564</v>
      </c>
      <c r="Q165" s="17">
        <v>14</v>
      </c>
      <c r="S165" s="21" t="s">
        <v>341</v>
      </c>
      <c r="T165" s="11">
        <v>2005</v>
      </c>
      <c r="U165" s="11" t="s">
        <v>3</v>
      </c>
      <c r="V165" s="21" t="s">
        <v>44</v>
      </c>
      <c r="W165" s="21" t="s">
        <v>955</v>
      </c>
      <c r="X165" s="11">
        <v>238</v>
      </c>
      <c r="Y165" s="11" t="s">
        <v>11</v>
      </c>
      <c r="Z165" s="6">
        <v>22</v>
      </c>
    </row>
    <row r="166" spans="1:26" x14ac:dyDescent="0.25">
      <c r="A166" s="21" t="s">
        <v>378</v>
      </c>
      <c r="B166" s="11">
        <v>2006</v>
      </c>
      <c r="C166" s="11" t="s">
        <v>3</v>
      </c>
      <c r="D166" s="21" t="s">
        <v>44</v>
      </c>
      <c r="E166" s="21" t="s">
        <v>677</v>
      </c>
      <c r="F166" s="11">
        <v>459</v>
      </c>
      <c r="G166" s="11" t="s">
        <v>538</v>
      </c>
      <c r="H166" s="6">
        <v>166</v>
      </c>
      <c r="J166" s="21" t="s">
        <v>267</v>
      </c>
      <c r="K166" s="11">
        <v>2005</v>
      </c>
      <c r="L166" s="11" t="s">
        <v>3</v>
      </c>
      <c r="M166" s="21" t="s">
        <v>174</v>
      </c>
      <c r="N166" s="21" t="s">
        <v>643</v>
      </c>
      <c r="O166" s="11">
        <v>372</v>
      </c>
      <c r="P166" s="11" t="s">
        <v>564</v>
      </c>
      <c r="Q166" s="17">
        <v>15</v>
      </c>
      <c r="S166" s="21" t="s">
        <v>177</v>
      </c>
      <c r="T166" s="11">
        <v>2004</v>
      </c>
      <c r="U166" s="11" t="s">
        <v>3</v>
      </c>
      <c r="V166" s="21" t="s">
        <v>31</v>
      </c>
      <c r="W166" s="21" t="s">
        <v>598</v>
      </c>
      <c r="X166" s="11">
        <v>401</v>
      </c>
      <c r="Y166" s="11" t="s">
        <v>33</v>
      </c>
      <c r="Z166" s="6">
        <v>1</v>
      </c>
    </row>
    <row r="167" spans="1:26" x14ac:dyDescent="0.25">
      <c r="A167" s="21" t="s">
        <v>385</v>
      </c>
      <c r="B167" s="11">
        <v>2006</v>
      </c>
      <c r="C167" s="11" t="s">
        <v>3</v>
      </c>
      <c r="D167" s="21" t="s">
        <v>36</v>
      </c>
      <c r="E167" s="21" t="s">
        <v>686</v>
      </c>
      <c r="F167" s="11">
        <v>335</v>
      </c>
      <c r="G167" s="11" t="s">
        <v>538</v>
      </c>
      <c r="H167" s="6">
        <v>167</v>
      </c>
      <c r="J167" s="21" t="s">
        <v>405</v>
      </c>
      <c r="K167" s="11">
        <v>2006</v>
      </c>
      <c r="L167" s="11" t="s">
        <v>3</v>
      </c>
      <c r="M167" s="21" t="s">
        <v>174</v>
      </c>
      <c r="N167" s="21" t="s">
        <v>683</v>
      </c>
      <c r="O167" s="11">
        <v>343</v>
      </c>
      <c r="P167" s="11" t="s">
        <v>564</v>
      </c>
      <c r="Q167" s="17">
        <v>16</v>
      </c>
      <c r="S167" s="21" t="s">
        <v>237</v>
      </c>
      <c r="T167" s="11">
        <v>2004</v>
      </c>
      <c r="U167" s="11" t="s">
        <v>3</v>
      </c>
      <c r="V167" s="21" t="s">
        <v>31</v>
      </c>
      <c r="W167" s="21" t="s">
        <v>918</v>
      </c>
      <c r="X167" s="11">
        <v>312</v>
      </c>
      <c r="Y167" s="11" t="s">
        <v>526</v>
      </c>
      <c r="Z167" s="6">
        <v>2</v>
      </c>
    </row>
    <row r="168" spans="1:26" x14ac:dyDescent="0.25">
      <c r="A168" s="21" t="s">
        <v>394</v>
      </c>
      <c r="B168" s="11">
        <v>2006</v>
      </c>
      <c r="C168" s="11" t="s">
        <v>3</v>
      </c>
      <c r="D168" s="21" t="s">
        <v>308</v>
      </c>
      <c r="E168" s="21" t="s">
        <v>687</v>
      </c>
      <c r="F168" s="11">
        <v>328</v>
      </c>
      <c r="G168" s="11" t="s">
        <v>538</v>
      </c>
      <c r="H168" s="17">
        <v>168</v>
      </c>
      <c r="J168" s="21" t="s">
        <v>410</v>
      </c>
      <c r="K168" s="11">
        <v>2006</v>
      </c>
      <c r="L168" s="11" t="s">
        <v>3</v>
      </c>
      <c r="M168" s="21" t="s">
        <v>174</v>
      </c>
      <c r="N168" s="21" t="s">
        <v>689</v>
      </c>
      <c r="O168" s="11">
        <v>323</v>
      </c>
      <c r="P168" s="11" t="s">
        <v>564</v>
      </c>
      <c r="Q168" s="17">
        <v>17</v>
      </c>
      <c r="S168" s="21" t="s">
        <v>269</v>
      </c>
      <c r="T168" s="11">
        <v>2005</v>
      </c>
      <c r="U168" s="11" t="s">
        <v>3</v>
      </c>
      <c r="V168" s="21" t="s">
        <v>31</v>
      </c>
      <c r="W168" s="21" t="s">
        <v>168</v>
      </c>
      <c r="X168" s="11">
        <v>460</v>
      </c>
      <c r="Y168" s="11" t="s">
        <v>6</v>
      </c>
      <c r="Z168" s="6">
        <v>3</v>
      </c>
    </row>
    <row r="169" spans="1:26" x14ac:dyDescent="0.25">
      <c r="A169" s="21" t="s">
        <v>415</v>
      </c>
      <c r="B169" s="11">
        <v>2006</v>
      </c>
      <c r="C169" s="11" t="s">
        <v>3</v>
      </c>
      <c r="D169" s="21" t="s">
        <v>44</v>
      </c>
      <c r="E169" s="21" t="s">
        <v>690</v>
      </c>
      <c r="F169" s="11">
        <v>320</v>
      </c>
      <c r="G169" s="11" t="s">
        <v>538</v>
      </c>
      <c r="H169" s="6">
        <v>169</v>
      </c>
      <c r="J169" s="21" t="s">
        <v>332</v>
      </c>
      <c r="K169" s="11">
        <v>2005</v>
      </c>
      <c r="L169" s="11" t="s">
        <v>3</v>
      </c>
      <c r="M169" s="21" t="s">
        <v>174</v>
      </c>
      <c r="N169" s="21" t="s">
        <v>797</v>
      </c>
      <c r="O169" s="11">
        <v>346</v>
      </c>
      <c r="P169" s="11" t="s">
        <v>564</v>
      </c>
      <c r="Q169" s="17">
        <v>18</v>
      </c>
      <c r="S169" s="21" t="s">
        <v>259</v>
      </c>
      <c r="T169" s="11">
        <v>2005</v>
      </c>
      <c r="U169" s="11" t="s">
        <v>3</v>
      </c>
      <c r="V169" s="21" t="s">
        <v>31</v>
      </c>
      <c r="W169" s="21" t="s">
        <v>631</v>
      </c>
      <c r="X169" s="11">
        <v>521</v>
      </c>
      <c r="Y169" s="11" t="s">
        <v>33</v>
      </c>
      <c r="Z169" s="6">
        <v>4</v>
      </c>
    </row>
    <row r="170" spans="1:26" x14ac:dyDescent="0.25">
      <c r="A170" s="21" t="s">
        <v>428</v>
      </c>
      <c r="B170" s="11">
        <v>2006</v>
      </c>
      <c r="C170" s="11" t="s">
        <v>3</v>
      </c>
      <c r="D170" s="21" t="s">
        <v>36</v>
      </c>
      <c r="E170" s="21" t="s">
        <v>253</v>
      </c>
      <c r="F170" s="11">
        <v>282</v>
      </c>
      <c r="G170" s="11" t="s">
        <v>538</v>
      </c>
      <c r="H170" s="6">
        <v>170</v>
      </c>
      <c r="J170" s="21" t="s">
        <v>375</v>
      </c>
      <c r="K170" s="11">
        <v>2006</v>
      </c>
      <c r="L170" s="11" t="s">
        <v>3</v>
      </c>
      <c r="M170" s="21" t="s">
        <v>174</v>
      </c>
      <c r="N170" s="21" t="s">
        <v>811</v>
      </c>
      <c r="O170" s="11">
        <v>430</v>
      </c>
      <c r="P170" s="11" t="s">
        <v>564</v>
      </c>
      <c r="Q170" s="17">
        <v>19</v>
      </c>
      <c r="S170" s="21" t="s">
        <v>289</v>
      </c>
      <c r="T170" s="11">
        <v>2005</v>
      </c>
      <c r="U170" s="11" t="s">
        <v>3</v>
      </c>
      <c r="V170" s="21" t="s">
        <v>31</v>
      </c>
      <c r="W170" s="21" t="s">
        <v>935</v>
      </c>
      <c r="X170" s="11">
        <v>321</v>
      </c>
      <c r="Y170" s="11" t="s">
        <v>6</v>
      </c>
      <c r="Z170" s="6">
        <v>5</v>
      </c>
    </row>
    <row r="171" spans="1:26" x14ac:dyDescent="0.25">
      <c r="A171" s="21" t="s">
        <v>432</v>
      </c>
      <c r="B171" s="11">
        <v>2006</v>
      </c>
      <c r="C171" s="11" t="s">
        <v>3</v>
      </c>
      <c r="D171" s="21" t="s">
        <v>44</v>
      </c>
      <c r="E171" s="21" t="s">
        <v>698</v>
      </c>
      <c r="F171" s="11">
        <v>255</v>
      </c>
      <c r="G171" s="11" t="s">
        <v>538</v>
      </c>
      <c r="H171" s="6">
        <v>171</v>
      </c>
      <c r="J171" s="21" t="s">
        <v>390</v>
      </c>
      <c r="K171" s="11">
        <v>2006</v>
      </c>
      <c r="L171" s="11" t="s">
        <v>3</v>
      </c>
      <c r="M171" s="21" t="s">
        <v>174</v>
      </c>
      <c r="N171" s="21" t="s">
        <v>812</v>
      </c>
      <c r="O171" s="11">
        <v>416</v>
      </c>
      <c r="P171" s="11" t="s">
        <v>564</v>
      </c>
      <c r="Q171" s="17">
        <v>20</v>
      </c>
      <c r="S171" s="21" t="s">
        <v>219</v>
      </c>
      <c r="T171" s="11">
        <v>2004</v>
      </c>
      <c r="U171" s="11" t="s">
        <v>3</v>
      </c>
      <c r="V171" s="21" t="s">
        <v>31</v>
      </c>
      <c r="W171" s="21" t="s">
        <v>1037</v>
      </c>
      <c r="X171" s="11">
        <v>340</v>
      </c>
      <c r="Y171" s="11" t="s">
        <v>33</v>
      </c>
      <c r="Z171" s="6">
        <v>6</v>
      </c>
    </row>
    <row r="172" spans="1:26" x14ac:dyDescent="0.25">
      <c r="A172" s="21" t="s">
        <v>430</v>
      </c>
      <c r="B172" s="11">
        <v>2006</v>
      </c>
      <c r="C172" s="11" t="s">
        <v>3</v>
      </c>
      <c r="D172" s="21" t="s">
        <v>36</v>
      </c>
      <c r="E172" s="21" t="s">
        <v>699</v>
      </c>
      <c r="F172" s="11">
        <v>244</v>
      </c>
      <c r="G172" s="11" t="s">
        <v>538</v>
      </c>
      <c r="H172" s="17">
        <v>172</v>
      </c>
      <c r="J172" s="21" t="s">
        <v>220</v>
      </c>
      <c r="K172" s="11">
        <v>2004</v>
      </c>
      <c r="L172" s="11" t="s">
        <v>3</v>
      </c>
      <c r="M172" s="21" t="s">
        <v>174</v>
      </c>
      <c r="N172" s="21" t="s">
        <v>885</v>
      </c>
      <c r="O172" s="11">
        <v>304</v>
      </c>
      <c r="P172" s="11" t="s">
        <v>564</v>
      </c>
      <c r="Q172" s="17">
        <v>21</v>
      </c>
      <c r="S172" s="21" t="s">
        <v>353</v>
      </c>
      <c r="T172" s="11">
        <v>2005</v>
      </c>
      <c r="U172" s="11" t="s">
        <v>3</v>
      </c>
      <c r="V172" s="21" t="s">
        <v>31</v>
      </c>
      <c r="W172" s="21" t="s">
        <v>1079</v>
      </c>
      <c r="X172" s="11">
        <v>265</v>
      </c>
      <c r="Y172" s="11" t="s">
        <v>6</v>
      </c>
      <c r="Z172" s="6">
        <v>7</v>
      </c>
    </row>
    <row r="173" spans="1:26" x14ac:dyDescent="0.25">
      <c r="A173" s="21" t="s">
        <v>443</v>
      </c>
      <c r="B173" s="11">
        <v>2006</v>
      </c>
      <c r="C173" s="11" t="s">
        <v>3</v>
      </c>
      <c r="D173" s="21" t="s">
        <v>58</v>
      </c>
      <c r="E173" s="21" t="s">
        <v>416</v>
      </c>
      <c r="F173" s="11">
        <v>237</v>
      </c>
      <c r="G173" s="11" t="s">
        <v>538</v>
      </c>
      <c r="H173" s="6">
        <v>173</v>
      </c>
      <c r="J173" s="21" t="s">
        <v>390</v>
      </c>
      <c r="K173" s="11">
        <v>2006</v>
      </c>
      <c r="L173" s="11" t="s">
        <v>3</v>
      </c>
      <c r="M173" s="21" t="s">
        <v>174</v>
      </c>
      <c r="N173" s="21" t="s">
        <v>1197</v>
      </c>
      <c r="O173" s="11">
        <v>360</v>
      </c>
      <c r="P173" s="11" t="s">
        <v>564</v>
      </c>
      <c r="Q173" s="17">
        <v>22</v>
      </c>
      <c r="S173" s="21" t="s">
        <v>396</v>
      </c>
      <c r="T173" s="11">
        <v>2006</v>
      </c>
      <c r="U173" s="11" t="s">
        <v>3</v>
      </c>
      <c r="V173" s="21" t="s">
        <v>31</v>
      </c>
      <c r="W173" s="21" t="s">
        <v>397</v>
      </c>
      <c r="X173" s="11">
        <v>369</v>
      </c>
      <c r="Y173" s="11" t="s">
        <v>6</v>
      </c>
      <c r="Z173" s="6">
        <v>8</v>
      </c>
    </row>
    <row r="174" spans="1:26" x14ac:dyDescent="0.25">
      <c r="A174" s="21" t="s">
        <v>515</v>
      </c>
      <c r="B174" s="11">
        <v>2007</v>
      </c>
      <c r="C174" s="11" t="s">
        <v>3</v>
      </c>
      <c r="D174" s="21" t="s">
        <v>182</v>
      </c>
      <c r="E174" s="21" t="s">
        <v>716</v>
      </c>
      <c r="F174" s="11">
        <v>315</v>
      </c>
      <c r="G174" s="11" t="s">
        <v>538</v>
      </c>
      <c r="H174" s="6">
        <v>174</v>
      </c>
      <c r="J174" s="21" t="s">
        <v>425</v>
      </c>
      <c r="K174" s="11">
        <v>2006</v>
      </c>
      <c r="L174" s="11" t="s">
        <v>3</v>
      </c>
      <c r="M174" s="21" t="s">
        <v>106</v>
      </c>
      <c r="N174" s="21" t="s">
        <v>325</v>
      </c>
      <c r="O174" s="11">
        <v>340</v>
      </c>
      <c r="P174" s="11" t="s">
        <v>17</v>
      </c>
      <c r="Q174" s="6">
        <v>1</v>
      </c>
      <c r="S174" s="21" t="s">
        <v>311</v>
      </c>
      <c r="T174" s="11">
        <v>2005</v>
      </c>
      <c r="U174" s="11" t="s">
        <v>3</v>
      </c>
      <c r="V174" s="21" t="s">
        <v>31</v>
      </c>
      <c r="W174" s="21" t="s">
        <v>790</v>
      </c>
      <c r="X174" s="11">
        <v>386</v>
      </c>
      <c r="Y174" s="11" t="s">
        <v>33</v>
      </c>
      <c r="Z174" s="6">
        <v>9</v>
      </c>
    </row>
    <row r="175" spans="1:26" x14ac:dyDescent="0.25">
      <c r="A175" s="21" t="s">
        <v>506</v>
      </c>
      <c r="B175" s="11">
        <v>2007</v>
      </c>
      <c r="C175" s="11" t="s">
        <v>3</v>
      </c>
      <c r="D175" s="21" t="s">
        <v>120</v>
      </c>
      <c r="E175" s="21" t="s">
        <v>717</v>
      </c>
      <c r="F175" s="11">
        <v>293</v>
      </c>
      <c r="G175" s="11" t="s">
        <v>538</v>
      </c>
      <c r="H175" s="6">
        <v>175</v>
      </c>
      <c r="J175" s="21" t="s">
        <v>425</v>
      </c>
      <c r="K175" s="11">
        <v>2006</v>
      </c>
      <c r="L175" s="11" t="s">
        <v>3</v>
      </c>
      <c r="M175" s="21" t="s">
        <v>106</v>
      </c>
      <c r="N175" s="21" t="s">
        <v>304</v>
      </c>
      <c r="O175" s="11">
        <v>257</v>
      </c>
      <c r="P175" s="11" t="s">
        <v>17</v>
      </c>
      <c r="Q175" s="6">
        <v>2</v>
      </c>
      <c r="S175" s="21" t="s">
        <v>448</v>
      </c>
      <c r="T175" s="11">
        <v>2006</v>
      </c>
      <c r="U175" s="11" t="s">
        <v>3</v>
      </c>
      <c r="V175" s="21" t="s">
        <v>31</v>
      </c>
      <c r="W175" s="21" t="s">
        <v>1220</v>
      </c>
      <c r="X175" s="11">
        <v>242</v>
      </c>
      <c r="Y175" s="11" t="s">
        <v>526</v>
      </c>
      <c r="Z175" s="6">
        <v>10</v>
      </c>
    </row>
    <row r="176" spans="1:26" x14ac:dyDescent="0.25">
      <c r="A176" s="21" t="s">
        <v>502</v>
      </c>
      <c r="B176" s="11">
        <v>2007</v>
      </c>
      <c r="C176" s="11" t="s">
        <v>3</v>
      </c>
      <c r="D176" s="21" t="s">
        <v>44</v>
      </c>
      <c r="E176" s="21" t="s">
        <v>718</v>
      </c>
      <c r="F176" s="11">
        <v>278</v>
      </c>
      <c r="G176" s="11" t="s">
        <v>538</v>
      </c>
      <c r="H176" s="17">
        <v>176</v>
      </c>
      <c r="J176" s="21" t="s">
        <v>151</v>
      </c>
      <c r="K176" s="11">
        <v>2004</v>
      </c>
      <c r="L176" s="11" t="s">
        <v>3</v>
      </c>
      <c r="M176" s="21" t="s">
        <v>106</v>
      </c>
      <c r="N176" s="21" t="s">
        <v>152</v>
      </c>
      <c r="O176" s="11">
        <v>522</v>
      </c>
      <c r="P176" s="11" t="s">
        <v>11</v>
      </c>
      <c r="Q176" s="6">
        <v>3</v>
      </c>
      <c r="S176" s="21" t="s">
        <v>748</v>
      </c>
      <c r="T176" s="11">
        <v>2004</v>
      </c>
      <c r="U176" s="11" t="s">
        <v>3</v>
      </c>
      <c r="V176" s="21" t="s">
        <v>31</v>
      </c>
      <c r="W176" s="21" t="s">
        <v>1022</v>
      </c>
      <c r="X176" s="11">
        <v>420</v>
      </c>
      <c r="Y176" s="11" t="s">
        <v>33</v>
      </c>
      <c r="Z176" s="6">
        <v>11</v>
      </c>
    </row>
    <row r="177" spans="1:26" x14ac:dyDescent="0.25">
      <c r="A177" s="21" t="s">
        <v>512</v>
      </c>
      <c r="B177" s="11">
        <v>2007</v>
      </c>
      <c r="C177" s="11" t="s">
        <v>3</v>
      </c>
      <c r="D177" s="21" t="s">
        <v>44</v>
      </c>
      <c r="E177" s="21" t="s">
        <v>722</v>
      </c>
      <c r="F177" s="11">
        <v>251</v>
      </c>
      <c r="G177" s="11" t="s">
        <v>538</v>
      </c>
      <c r="H177" s="6">
        <v>177</v>
      </c>
      <c r="J177" s="21" t="s">
        <v>425</v>
      </c>
      <c r="K177" s="11">
        <v>2006</v>
      </c>
      <c r="L177" s="11" t="s">
        <v>3</v>
      </c>
      <c r="M177" s="21" t="s">
        <v>106</v>
      </c>
      <c r="N177" s="21" t="s">
        <v>186</v>
      </c>
      <c r="O177" s="11">
        <v>347</v>
      </c>
      <c r="P177" s="11" t="s">
        <v>11</v>
      </c>
      <c r="Q177" s="6">
        <v>4</v>
      </c>
      <c r="S177" s="21" t="s">
        <v>408</v>
      </c>
      <c r="T177" s="11">
        <v>2006</v>
      </c>
      <c r="U177" s="11" t="s">
        <v>3</v>
      </c>
      <c r="V177" s="21" t="s">
        <v>31</v>
      </c>
      <c r="W177" s="21" t="s">
        <v>679</v>
      </c>
      <c r="X177" s="11">
        <v>390</v>
      </c>
      <c r="Y177" s="11" t="s">
        <v>526</v>
      </c>
      <c r="Z177" s="6">
        <v>12</v>
      </c>
    </row>
    <row r="178" spans="1:26" x14ac:dyDescent="0.25">
      <c r="A178" s="21" t="s">
        <v>8</v>
      </c>
      <c r="B178" s="11">
        <v>2003</v>
      </c>
      <c r="C178" s="11" t="s">
        <v>3</v>
      </c>
      <c r="D178" s="21" t="s">
        <v>9</v>
      </c>
      <c r="E178" s="21" t="s">
        <v>732</v>
      </c>
      <c r="F178" s="11">
        <v>573</v>
      </c>
      <c r="G178" s="11" t="s">
        <v>538</v>
      </c>
      <c r="H178" s="6">
        <v>178</v>
      </c>
      <c r="J178" s="21" t="s">
        <v>425</v>
      </c>
      <c r="K178" s="11">
        <v>2006</v>
      </c>
      <c r="L178" s="11" t="s">
        <v>3</v>
      </c>
      <c r="M178" s="21" t="s">
        <v>106</v>
      </c>
      <c r="N178" s="21" t="s">
        <v>186</v>
      </c>
      <c r="O178" s="11">
        <v>347</v>
      </c>
      <c r="P178" s="11" t="s">
        <v>11</v>
      </c>
      <c r="Q178" s="6">
        <v>5</v>
      </c>
      <c r="S178" s="21" t="s">
        <v>494</v>
      </c>
      <c r="T178" s="11">
        <v>2007</v>
      </c>
      <c r="U178" s="11" t="s">
        <v>3</v>
      </c>
      <c r="V178" s="21" t="s">
        <v>31</v>
      </c>
      <c r="W178" s="21" t="s">
        <v>495</v>
      </c>
      <c r="X178" s="11">
        <v>300</v>
      </c>
      <c r="Y178" s="11" t="s">
        <v>6</v>
      </c>
      <c r="Z178" s="6">
        <v>13</v>
      </c>
    </row>
    <row r="179" spans="1:26" x14ac:dyDescent="0.25">
      <c r="A179" s="21" t="s">
        <v>43</v>
      </c>
      <c r="B179" s="11">
        <v>2003</v>
      </c>
      <c r="C179" s="11" t="s">
        <v>3</v>
      </c>
      <c r="D179" s="21" t="s">
        <v>44</v>
      </c>
      <c r="E179" s="21" t="s">
        <v>738</v>
      </c>
      <c r="F179" s="11">
        <v>509</v>
      </c>
      <c r="G179" s="11" t="s">
        <v>538</v>
      </c>
      <c r="H179" s="6">
        <v>179</v>
      </c>
      <c r="J179" s="21" t="s">
        <v>241</v>
      </c>
      <c r="K179" s="11">
        <v>2004</v>
      </c>
      <c r="L179" s="11" t="s">
        <v>3</v>
      </c>
      <c r="M179" s="21" t="s">
        <v>106</v>
      </c>
      <c r="N179" s="21" t="s">
        <v>1040</v>
      </c>
      <c r="O179" s="11">
        <v>320</v>
      </c>
      <c r="P179" s="11" t="s">
        <v>11</v>
      </c>
      <c r="Q179" s="6">
        <v>6</v>
      </c>
      <c r="S179" s="21" t="s">
        <v>30</v>
      </c>
      <c r="T179" s="11">
        <v>2003</v>
      </c>
      <c r="U179" s="11" t="s">
        <v>3</v>
      </c>
      <c r="V179" s="21" t="s">
        <v>31</v>
      </c>
      <c r="W179" s="22" t="s">
        <v>32</v>
      </c>
      <c r="X179" s="11">
        <v>478</v>
      </c>
      <c r="Y179" s="11" t="s">
        <v>33</v>
      </c>
      <c r="Z179" s="6">
        <v>14</v>
      </c>
    </row>
    <row r="180" spans="1:26" x14ac:dyDescent="0.25">
      <c r="A180" s="21" t="s">
        <v>140</v>
      </c>
      <c r="B180" s="11">
        <v>2004</v>
      </c>
      <c r="C180" s="11" t="s">
        <v>3</v>
      </c>
      <c r="D180" s="21" t="s">
        <v>44</v>
      </c>
      <c r="E180" s="21" t="s">
        <v>745</v>
      </c>
      <c r="F180" s="11">
        <v>630</v>
      </c>
      <c r="G180" s="11" t="s">
        <v>538</v>
      </c>
      <c r="H180" s="17">
        <v>180</v>
      </c>
      <c r="J180" s="21" t="s">
        <v>823</v>
      </c>
      <c r="K180" s="11">
        <v>2006</v>
      </c>
      <c r="L180" s="11" t="s">
        <v>3</v>
      </c>
      <c r="M180" s="21" t="s">
        <v>106</v>
      </c>
      <c r="N180" s="21" t="s">
        <v>1082</v>
      </c>
      <c r="O180" s="11">
        <v>346</v>
      </c>
      <c r="P180" s="11" t="s">
        <v>11</v>
      </c>
      <c r="Q180" s="6">
        <v>7</v>
      </c>
      <c r="S180" s="21" t="s">
        <v>373</v>
      </c>
      <c r="T180" s="11">
        <v>2006</v>
      </c>
      <c r="U180" s="11" t="s">
        <v>3</v>
      </c>
      <c r="V180" s="21" t="s">
        <v>31</v>
      </c>
      <c r="W180" s="21" t="s">
        <v>680</v>
      </c>
      <c r="X180" s="11">
        <v>375</v>
      </c>
      <c r="Y180" s="11" t="s">
        <v>33</v>
      </c>
      <c r="Z180" s="6">
        <v>15</v>
      </c>
    </row>
    <row r="181" spans="1:26" x14ac:dyDescent="0.25">
      <c r="A181" s="21" t="s">
        <v>143</v>
      </c>
      <c r="B181" s="11">
        <v>2004</v>
      </c>
      <c r="C181" s="11" t="s">
        <v>3</v>
      </c>
      <c r="D181" s="21" t="s">
        <v>36</v>
      </c>
      <c r="E181" s="21" t="s">
        <v>750</v>
      </c>
      <c r="F181" s="11">
        <v>513</v>
      </c>
      <c r="G181" s="11" t="s">
        <v>538</v>
      </c>
      <c r="H181" s="6">
        <v>181</v>
      </c>
      <c r="J181" s="21" t="s">
        <v>425</v>
      </c>
      <c r="K181" s="11">
        <v>2006</v>
      </c>
      <c r="L181" s="11" t="s">
        <v>3</v>
      </c>
      <c r="M181" s="21" t="s">
        <v>106</v>
      </c>
      <c r="N181" s="21" t="s">
        <v>1016</v>
      </c>
      <c r="O181" s="11">
        <v>349</v>
      </c>
      <c r="P181" s="11" t="s">
        <v>11</v>
      </c>
      <c r="Q181" s="6">
        <v>8</v>
      </c>
      <c r="S181" s="21" t="s">
        <v>260</v>
      </c>
      <c r="T181" s="11">
        <v>2005</v>
      </c>
      <c r="U181" s="11" t="s">
        <v>3</v>
      </c>
      <c r="V181" s="21" t="s">
        <v>31</v>
      </c>
      <c r="W181" s="21" t="s">
        <v>261</v>
      </c>
      <c r="X181" s="11">
        <v>495</v>
      </c>
      <c r="Y181" s="11" t="s">
        <v>33</v>
      </c>
      <c r="Z181" s="6">
        <v>16</v>
      </c>
    </row>
    <row r="182" spans="1:26" x14ac:dyDescent="0.25">
      <c r="A182" s="21" t="s">
        <v>193</v>
      </c>
      <c r="B182" s="11">
        <v>2004</v>
      </c>
      <c r="C182" s="11" t="s">
        <v>3</v>
      </c>
      <c r="D182" s="21" t="s">
        <v>182</v>
      </c>
      <c r="E182" s="21" t="s">
        <v>751</v>
      </c>
      <c r="F182" s="11">
        <v>480</v>
      </c>
      <c r="G182" s="11" t="s">
        <v>538</v>
      </c>
      <c r="H182" s="6">
        <v>182</v>
      </c>
      <c r="J182" s="21" t="s">
        <v>425</v>
      </c>
      <c r="K182" s="11">
        <v>2006</v>
      </c>
      <c r="L182" s="11" t="s">
        <v>3</v>
      </c>
      <c r="M182" s="21" t="s">
        <v>106</v>
      </c>
      <c r="N182" s="21" t="s">
        <v>830</v>
      </c>
      <c r="O182" s="11">
        <v>354</v>
      </c>
      <c r="P182" s="11" t="s">
        <v>538</v>
      </c>
      <c r="Q182" s="6">
        <v>9</v>
      </c>
      <c r="S182" s="21" t="s">
        <v>196</v>
      </c>
      <c r="T182" s="11">
        <v>2004</v>
      </c>
      <c r="U182" s="11" t="s">
        <v>3</v>
      </c>
      <c r="V182" s="21" t="s">
        <v>31</v>
      </c>
      <c r="W182" s="21" t="s">
        <v>900</v>
      </c>
      <c r="X182" s="11">
        <v>304</v>
      </c>
      <c r="Y182" s="11" t="s">
        <v>526</v>
      </c>
      <c r="Z182" s="6">
        <v>17</v>
      </c>
    </row>
    <row r="183" spans="1:26" x14ac:dyDescent="0.25">
      <c r="A183" s="21" t="s">
        <v>201</v>
      </c>
      <c r="B183" s="11">
        <v>2004</v>
      </c>
      <c r="C183" s="11" t="s">
        <v>3</v>
      </c>
      <c r="D183" s="21" t="s">
        <v>9</v>
      </c>
      <c r="E183" s="21" t="s">
        <v>762</v>
      </c>
      <c r="F183" s="11">
        <v>450</v>
      </c>
      <c r="G183" s="11" t="s">
        <v>538</v>
      </c>
      <c r="H183" s="6">
        <v>183</v>
      </c>
      <c r="J183" s="21" t="s">
        <v>151</v>
      </c>
      <c r="K183" s="11">
        <v>2004</v>
      </c>
      <c r="L183" s="11" t="s">
        <v>3</v>
      </c>
      <c r="M183" s="21" t="s">
        <v>106</v>
      </c>
      <c r="N183" s="21" t="s">
        <v>899</v>
      </c>
      <c r="O183" s="11">
        <v>330</v>
      </c>
      <c r="P183" s="11" t="s">
        <v>538</v>
      </c>
      <c r="Q183" s="6">
        <v>10</v>
      </c>
      <c r="S183" s="21" t="s">
        <v>474</v>
      </c>
      <c r="T183" s="11">
        <v>2007</v>
      </c>
      <c r="U183" s="11" t="s">
        <v>3</v>
      </c>
      <c r="V183" s="21" t="s">
        <v>31</v>
      </c>
      <c r="W183" s="21" t="s">
        <v>725</v>
      </c>
      <c r="X183" s="11">
        <v>236</v>
      </c>
      <c r="Y183" s="11" t="s">
        <v>33</v>
      </c>
      <c r="Z183" s="6">
        <v>18</v>
      </c>
    </row>
    <row r="184" spans="1:26" x14ac:dyDescent="0.25">
      <c r="A184" s="21" t="s">
        <v>210</v>
      </c>
      <c r="B184" s="11">
        <v>2004</v>
      </c>
      <c r="C184" s="11" t="s">
        <v>3</v>
      </c>
      <c r="D184" s="21" t="s">
        <v>58</v>
      </c>
      <c r="E184" s="21" t="s">
        <v>763</v>
      </c>
      <c r="F184" s="11">
        <v>440</v>
      </c>
      <c r="G184" s="11" t="s">
        <v>538</v>
      </c>
      <c r="H184" s="17">
        <v>184</v>
      </c>
      <c r="J184" s="21" t="s">
        <v>823</v>
      </c>
      <c r="K184" s="11">
        <v>2006</v>
      </c>
      <c r="L184" s="11" t="s">
        <v>3</v>
      </c>
      <c r="M184" s="21" t="s">
        <v>106</v>
      </c>
      <c r="N184" s="21" t="s">
        <v>975</v>
      </c>
      <c r="O184" s="11">
        <v>254</v>
      </c>
      <c r="P184" s="11" t="s">
        <v>538</v>
      </c>
      <c r="Q184" s="6">
        <v>11</v>
      </c>
      <c r="S184" s="21" t="s">
        <v>211</v>
      </c>
      <c r="T184" s="11">
        <v>2004</v>
      </c>
      <c r="U184" s="11" t="s">
        <v>3</v>
      </c>
      <c r="V184" s="21" t="s">
        <v>31</v>
      </c>
      <c r="W184" s="21" t="s">
        <v>81</v>
      </c>
      <c r="X184" s="11">
        <v>431</v>
      </c>
      <c r="Y184" s="11" t="s">
        <v>6</v>
      </c>
      <c r="Z184" s="6">
        <v>19</v>
      </c>
    </row>
    <row r="185" spans="1:26" x14ac:dyDescent="0.25">
      <c r="A185" s="21" t="s">
        <v>236</v>
      </c>
      <c r="B185" s="11">
        <v>2004</v>
      </c>
      <c r="C185" s="11" t="s">
        <v>3</v>
      </c>
      <c r="D185" s="21" t="s">
        <v>36</v>
      </c>
      <c r="E185" s="21" t="s">
        <v>766</v>
      </c>
      <c r="F185" s="11">
        <v>426</v>
      </c>
      <c r="G185" s="11" t="s">
        <v>538</v>
      </c>
      <c r="H185" s="6">
        <v>185</v>
      </c>
      <c r="J185" s="21" t="s">
        <v>39</v>
      </c>
      <c r="K185" s="11">
        <v>2003</v>
      </c>
      <c r="L185" s="11" t="s">
        <v>3</v>
      </c>
      <c r="M185" s="21" t="s">
        <v>40</v>
      </c>
      <c r="N185" s="22" t="s">
        <v>41</v>
      </c>
      <c r="O185" s="11">
        <v>469</v>
      </c>
      <c r="P185" s="11" t="s">
        <v>33</v>
      </c>
      <c r="Q185" s="6">
        <v>1</v>
      </c>
      <c r="S185" s="21" t="s">
        <v>406</v>
      </c>
      <c r="T185" s="11">
        <v>2006</v>
      </c>
      <c r="U185" s="11" t="s">
        <v>3</v>
      </c>
      <c r="V185" s="21" t="s">
        <v>31</v>
      </c>
      <c r="W185" s="21" t="s">
        <v>822</v>
      </c>
      <c r="X185" s="11">
        <v>359</v>
      </c>
      <c r="Y185" s="11" t="s">
        <v>526</v>
      </c>
      <c r="Z185" s="6">
        <v>20</v>
      </c>
    </row>
    <row r="186" spans="1:26" x14ac:dyDescent="0.25">
      <c r="A186" s="21" t="s">
        <v>262</v>
      </c>
      <c r="B186" s="11">
        <v>2005</v>
      </c>
      <c r="C186" s="11" t="s">
        <v>3</v>
      </c>
      <c r="D186" s="21" t="s">
        <v>44</v>
      </c>
      <c r="E186" s="21" t="s">
        <v>773</v>
      </c>
      <c r="F186" s="11">
        <v>507</v>
      </c>
      <c r="G186" s="11" t="s">
        <v>538</v>
      </c>
      <c r="H186" s="6">
        <v>186</v>
      </c>
      <c r="J186" s="21" t="s">
        <v>47</v>
      </c>
      <c r="K186" s="11">
        <v>2003</v>
      </c>
      <c r="L186" s="11" t="s">
        <v>3</v>
      </c>
      <c r="M186" s="21" t="s">
        <v>40</v>
      </c>
      <c r="N186" s="22" t="s">
        <v>48</v>
      </c>
      <c r="O186" s="11">
        <v>466</v>
      </c>
      <c r="P186" s="11" t="s">
        <v>33</v>
      </c>
      <c r="Q186" s="6">
        <v>2</v>
      </c>
      <c r="S186" s="21" t="s">
        <v>157</v>
      </c>
      <c r="T186" s="11">
        <v>2004</v>
      </c>
      <c r="U186" s="11" t="s">
        <v>3</v>
      </c>
      <c r="V186" s="21" t="s">
        <v>31</v>
      </c>
      <c r="W186" s="21" t="s">
        <v>158</v>
      </c>
      <c r="X186" s="11">
        <v>496</v>
      </c>
      <c r="Y186" s="11" t="s">
        <v>33</v>
      </c>
      <c r="Z186" s="6">
        <v>21</v>
      </c>
    </row>
    <row r="187" spans="1:26" x14ac:dyDescent="0.25">
      <c r="A187" s="21" t="s">
        <v>638</v>
      </c>
      <c r="B187" s="11">
        <v>2005</v>
      </c>
      <c r="C187" s="11" t="s">
        <v>3</v>
      </c>
      <c r="D187" s="21" t="s">
        <v>44</v>
      </c>
      <c r="E187" s="21" t="s">
        <v>775</v>
      </c>
      <c r="F187" s="11">
        <v>474</v>
      </c>
      <c r="G187" s="11" t="s">
        <v>538</v>
      </c>
      <c r="H187" s="6">
        <v>187</v>
      </c>
      <c r="J187" s="21" t="s">
        <v>47</v>
      </c>
      <c r="K187" s="11">
        <v>2003</v>
      </c>
      <c r="L187" s="11" t="s">
        <v>3</v>
      </c>
      <c r="M187" s="21" t="s">
        <v>40</v>
      </c>
      <c r="N187" s="21" t="s">
        <v>1000</v>
      </c>
      <c r="O187" s="11">
        <v>392</v>
      </c>
      <c r="P187" s="11" t="s">
        <v>33</v>
      </c>
      <c r="Q187" s="6">
        <v>3</v>
      </c>
      <c r="S187" s="21" t="s">
        <v>692</v>
      </c>
      <c r="T187" s="11">
        <v>2006</v>
      </c>
      <c r="U187" s="11" t="s">
        <v>3</v>
      </c>
      <c r="V187" s="21" t="s">
        <v>31</v>
      </c>
      <c r="W187" s="21" t="s">
        <v>597</v>
      </c>
      <c r="X187" s="11">
        <v>271</v>
      </c>
      <c r="Y187" s="11" t="s">
        <v>6</v>
      </c>
      <c r="Z187" s="6">
        <v>22</v>
      </c>
    </row>
    <row r="188" spans="1:26" x14ac:dyDescent="0.25">
      <c r="A188" s="21" t="s">
        <v>257</v>
      </c>
      <c r="B188" s="11">
        <v>2005</v>
      </c>
      <c r="C188" s="11" t="s">
        <v>3</v>
      </c>
      <c r="D188" s="21" t="s">
        <v>120</v>
      </c>
      <c r="E188" s="21" t="s">
        <v>778</v>
      </c>
      <c r="F188" s="11">
        <v>456</v>
      </c>
      <c r="G188" s="11" t="s">
        <v>538</v>
      </c>
      <c r="H188" s="17">
        <v>188</v>
      </c>
      <c r="J188" s="21" t="s">
        <v>39</v>
      </c>
      <c r="K188" s="11">
        <v>2003</v>
      </c>
      <c r="L188" s="11" t="s">
        <v>3</v>
      </c>
      <c r="M188" s="21" t="s">
        <v>40</v>
      </c>
      <c r="N188" s="21" t="s">
        <v>914</v>
      </c>
      <c r="O188" s="11">
        <v>376</v>
      </c>
      <c r="P188" s="11" t="s">
        <v>33</v>
      </c>
      <c r="Q188" s="6">
        <v>4</v>
      </c>
      <c r="S188" s="21" t="s">
        <v>235</v>
      </c>
      <c r="T188" s="11">
        <v>2004</v>
      </c>
      <c r="U188" s="11" t="s">
        <v>3</v>
      </c>
      <c r="V188" s="21" t="s">
        <v>36</v>
      </c>
      <c r="W188" s="21" t="s">
        <v>919</v>
      </c>
      <c r="X188" s="11">
        <v>305</v>
      </c>
      <c r="Y188" s="11" t="s">
        <v>11</v>
      </c>
      <c r="Z188" s="6">
        <v>1</v>
      </c>
    </row>
    <row r="189" spans="1:26" x14ac:dyDescent="0.25">
      <c r="A189" s="21" t="s">
        <v>273</v>
      </c>
      <c r="B189" s="11">
        <v>2005</v>
      </c>
      <c r="C189" s="11" t="s">
        <v>3</v>
      </c>
      <c r="D189" s="21" t="s">
        <v>44</v>
      </c>
      <c r="E189" s="21" t="s">
        <v>779</v>
      </c>
      <c r="F189" s="11">
        <v>436</v>
      </c>
      <c r="G189" s="11" t="s">
        <v>538</v>
      </c>
      <c r="H189" s="6">
        <v>189</v>
      </c>
      <c r="J189" s="21" t="s">
        <v>222</v>
      </c>
      <c r="K189" s="11">
        <v>2004</v>
      </c>
      <c r="L189" s="11" t="s">
        <v>3</v>
      </c>
      <c r="M189" s="21" t="s">
        <v>40</v>
      </c>
      <c r="N189" s="21" t="s">
        <v>223</v>
      </c>
      <c r="O189" s="11">
        <v>406</v>
      </c>
      <c r="P189" s="11" t="s">
        <v>6</v>
      </c>
      <c r="Q189" s="6">
        <v>5</v>
      </c>
      <c r="S189" s="23" t="s">
        <v>35</v>
      </c>
      <c r="T189" s="12">
        <v>2003</v>
      </c>
      <c r="U189" s="12" t="s">
        <v>3</v>
      </c>
      <c r="V189" s="23" t="s">
        <v>36</v>
      </c>
      <c r="W189" s="24" t="s">
        <v>37</v>
      </c>
      <c r="X189" s="12">
        <v>422</v>
      </c>
      <c r="Y189" s="12" t="s">
        <v>17</v>
      </c>
      <c r="Z189" s="6">
        <v>2</v>
      </c>
    </row>
    <row r="190" spans="1:26" x14ac:dyDescent="0.25">
      <c r="A190" s="21" t="s">
        <v>326</v>
      </c>
      <c r="B190" s="11">
        <v>2005</v>
      </c>
      <c r="C190" s="11" t="s">
        <v>3</v>
      </c>
      <c r="D190" s="21" t="s">
        <v>67</v>
      </c>
      <c r="E190" s="21" t="s">
        <v>785</v>
      </c>
      <c r="F190" s="11">
        <v>407</v>
      </c>
      <c r="G190" s="11" t="s">
        <v>538</v>
      </c>
      <c r="H190" s="6">
        <v>190</v>
      </c>
      <c r="J190" s="21" t="s">
        <v>47</v>
      </c>
      <c r="K190" s="11">
        <v>2003</v>
      </c>
      <c r="L190" s="11" t="s">
        <v>3</v>
      </c>
      <c r="M190" s="21" t="s">
        <v>40</v>
      </c>
      <c r="N190" s="21" t="s">
        <v>1126</v>
      </c>
      <c r="O190" s="11">
        <v>502</v>
      </c>
      <c r="P190" s="11" t="s">
        <v>6</v>
      </c>
      <c r="Q190" s="6">
        <v>6</v>
      </c>
      <c r="S190" s="21" t="s">
        <v>236</v>
      </c>
      <c r="T190" s="11">
        <v>2004</v>
      </c>
      <c r="U190" s="11" t="s">
        <v>3</v>
      </c>
      <c r="V190" s="21" t="s">
        <v>36</v>
      </c>
      <c r="W190" s="21" t="s">
        <v>1036</v>
      </c>
      <c r="X190" s="11">
        <v>344</v>
      </c>
      <c r="Y190" s="11" t="s">
        <v>11</v>
      </c>
      <c r="Z190" s="17">
        <v>3</v>
      </c>
    </row>
    <row r="191" spans="1:26" x14ac:dyDescent="0.25">
      <c r="A191" s="21" t="s">
        <v>315</v>
      </c>
      <c r="B191" s="11">
        <v>2005</v>
      </c>
      <c r="C191" s="11" t="s">
        <v>3</v>
      </c>
      <c r="D191" s="21" t="s">
        <v>36</v>
      </c>
      <c r="E191" s="21" t="s">
        <v>786</v>
      </c>
      <c r="F191" s="11">
        <v>403</v>
      </c>
      <c r="G191" s="11" t="s">
        <v>538</v>
      </c>
      <c r="H191" s="6">
        <v>191</v>
      </c>
      <c r="J191" s="21" t="s">
        <v>222</v>
      </c>
      <c r="K191" s="11">
        <v>2004</v>
      </c>
      <c r="L191" s="11" t="s">
        <v>3</v>
      </c>
      <c r="M191" s="21" t="s">
        <v>40</v>
      </c>
      <c r="N191" s="21" t="s">
        <v>617</v>
      </c>
      <c r="O191" s="11">
        <v>417</v>
      </c>
      <c r="P191" s="11" t="s">
        <v>526</v>
      </c>
      <c r="Q191" s="6">
        <v>7</v>
      </c>
      <c r="S191" s="21" t="s">
        <v>804</v>
      </c>
      <c r="T191" s="11">
        <v>2005</v>
      </c>
      <c r="U191" s="11" t="s">
        <v>3</v>
      </c>
      <c r="V191" s="21" t="s">
        <v>36</v>
      </c>
      <c r="W191" s="21" t="s">
        <v>1078</v>
      </c>
      <c r="X191" s="11">
        <v>267</v>
      </c>
      <c r="Y191" s="11" t="s">
        <v>11</v>
      </c>
      <c r="Z191" s="6">
        <v>4</v>
      </c>
    </row>
    <row r="192" spans="1:26" x14ac:dyDescent="0.25">
      <c r="A192" s="21" t="s">
        <v>335</v>
      </c>
      <c r="B192" s="11">
        <v>2005</v>
      </c>
      <c r="C192" s="11" t="s">
        <v>3</v>
      </c>
      <c r="D192" s="21" t="s">
        <v>9</v>
      </c>
      <c r="E192" s="21" t="s">
        <v>788</v>
      </c>
      <c r="F192" s="11">
        <v>396</v>
      </c>
      <c r="G192" s="11" t="s">
        <v>538</v>
      </c>
      <c r="H192" s="17">
        <v>192</v>
      </c>
      <c r="J192" s="21" t="s">
        <v>47</v>
      </c>
      <c r="K192" s="11">
        <v>2003</v>
      </c>
      <c r="L192" s="11" t="s">
        <v>3</v>
      </c>
      <c r="M192" s="21" t="s">
        <v>40</v>
      </c>
      <c r="N192" s="21" t="s">
        <v>868</v>
      </c>
      <c r="O192" s="11">
        <v>474</v>
      </c>
      <c r="P192" s="11" t="s">
        <v>526</v>
      </c>
      <c r="Q192" s="6">
        <v>8</v>
      </c>
      <c r="S192" s="21" t="s">
        <v>428</v>
      </c>
      <c r="T192" s="11">
        <v>2006</v>
      </c>
      <c r="U192" s="11" t="s">
        <v>3</v>
      </c>
      <c r="V192" s="21" t="s">
        <v>36</v>
      </c>
      <c r="W192" s="21" t="s">
        <v>429</v>
      </c>
      <c r="X192" s="11">
        <v>307</v>
      </c>
      <c r="Y192" s="11" t="s">
        <v>17</v>
      </c>
      <c r="Z192" s="6">
        <v>5</v>
      </c>
    </row>
    <row r="193" spans="1:26" x14ac:dyDescent="0.25">
      <c r="A193" s="21" t="s">
        <v>330</v>
      </c>
      <c r="B193" s="11">
        <v>2005</v>
      </c>
      <c r="C193" s="11" t="s">
        <v>3</v>
      </c>
      <c r="D193" s="21" t="s">
        <v>44</v>
      </c>
      <c r="E193" s="21" t="s">
        <v>793</v>
      </c>
      <c r="F193" s="11">
        <v>373</v>
      </c>
      <c r="G193" s="11" t="s">
        <v>538</v>
      </c>
      <c r="H193" s="6">
        <v>193</v>
      </c>
      <c r="J193" s="21" t="s">
        <v>163</v>
      </c>
      <c r="K193" s="11">
        <v>2004</v>
      </c>
      <c r="L193" s="11" t="s">
        <v>3</v>
      </c>
      <c r="M193" s="21" t="s">
        <v>109</v>
      </c>
      <c r="N193" s="21" t="s">
        <v>164</v>
      </c>
      <c r="O193" s="11">
        <v>474</v>
      </c>
      <c r="P193" s="11" t="s">
        <v>16</v>
      </c>
      <c r="Q193" s="17">
        <v>1</v>
      </c>
      <c r="S193" s="21" t="s">
        <v>166</v>
      </c>
      <c r="T193" s="11">
        <v>2004</v>
      </c>
      <c r="U193" s="11" t="s">
        <v>3</v>
      </c>
      <c r="V193" s="21" t="s">
        <v>36</v>
      </c>
      <c r="W193" s="21" t="s">
        <v>133</v>
      </c>
      <c r="X193" s="11">
        <v>465</v>
      </c>
      <c r="Y193" s="11" t="s">
        <v>11</v>
      </c>
      <c r="Z193" s="17">
        <v>6</v>
      </c>
    </row>
    <row r="194" spans="1:26" x14ac:dyDescent="0.25">
      <c r="A194" s="21" t="s">
        <v>348</v>
      </c>
      <c r="B194" s="11">
        <v>2005</v>
      </c>
      <c r="C194" s="11" t="s">
        <v>3</v>
      </c>
      <c r="D194" s="21" t="s">
        <v>9</v>
      </c>
      <c r="E194" s="21" t="s">
        <v>794</v>
      </c>
      <c r="F194" s="11">
        <v>367</v>
      </c>
      <c r="G194" s="11" t="s">
        <v>538</v>
      </c>
      <c r="H194" s="6">
        <v>194</v>
      </c>
      <c r="J194" s="21" t="s">
        <v>281</v>
      </c>
      <c r="K194" s="11">
        <v>2005</v>
      </c>
      <c r="L194" s="11" t="s">
        <v>3</v>
      </c>
      <c r="M194" s="21" t="s">
        <v>109</v>
      </c>
      <c r="N194" s="21" t="s">
        <v>282</v>
      </c>
      <c r="O194" s="11">
        <v>430</v>
      </c>
      <c r="P194" s="11" t="s">
        <v>16</v>
      </c>
      <c r="Q194" s="17">
        <v>2</v>
      </c>
      <c r="S194" s="21" t="s">
        <v>252</v>
      </c>
      <c r="T194" s="11">
        <v>2004</v>
      </c>
      <c r="U194" s="11" t="s">
        <v>3</v>
      </c>
      <c r="V194" s="21" t="s">
        <v>36</v>
      </c>
      <c r="W194" s="21" t="s">
        <v>623</v>
      </c>
      <c r="X194" s="11">
        <v>361</v>
      </c>
      <c r="Y194" s="11" t="s">
        <v>538</v>
      </c>
      <c r="Z194" s="6">
        <v>7</v>
      </c>
    </row>
    <row r="195" spans="1:26" x14ac:dyDescent="0.25">
      <c r="A195" s="21" t="s">
        <v>343</v>
      </c>
      <c r="B195" s="11">
        <v>2005</v>
      </c>
      <c r="C195" s="11" t="s">
        <v>3</v>
      </c>
      <c r="D195" s="21" t="s">
        <v>36</v>
      </c>
      <c r="E195" s="21" t="s">
        <v>795</v>
      </c>
      <c r="F195" s="11">
        <v>364</v>
      </c>
      <c r="G195" s="11" t="s">
        <v>538</v>
      </c>
      <c r="H195" s="6">
        <v>195</v>
      </c>
      <c r="J195" s="21" t="s">
        <v>317</v>
      </c>
      <c r="K195" s="11">
        <v>2005</v>
      </c>
      <c r="L195" s="11" t="s">
        <v>3</v>
      </c>
      <c r="M195" s="21" t="s">
        <v>109</v>
      </c>
      <c r="N195" s="21" t="s">
        <v>107</v>
      </c>
      <c r="O195" s="11">
        <v>359</v>
      </c>
      <c r="P195" s="11" t="s">
        <v>16</v>
      </c>
      <c r="Q195" s="17">
        <v>3</v>
      </c>
      <c r="S195" s="21" t="s">
        <v>481</v>
      </c>
      <c r="T195" s="11">
        <v>2007</v>
      </c>
      <c r="U195" s="11" t="s">
        <v>3</v>
      </c>
      <c r="V195" s="21" t="s">
        <v>36</v>
      </c>
      <c r="W195" s="21" t="s">
        <v>482</v>
      </c>
      <c r="X195" s="11">
        <v>321</v>
      </c>
      <c r="Y195" s="11" t="s">
        <v>17</v>
      </c>
      <c r="Z195" s="6">
        <v>8</v>
      </c>
    </row>
    <row r="196" spans="1:26" x14ac:dyDescent="0.25">
      <c r="A196" s="21" t="s">
        <v>378</v>
      </c>
      <c r="B196" s="11">
        <v>2006</v>
      </c>
      <c r="C196" s="11" t="s">
        <v>3</v>
      </c>
      <c r="D196" s="21" t="s">
        <v>44</v>
      </c>
      <c r="E196" s="21" t="s">
        <v>806</v>
      </c>
      <c r="F196" s="11">
        <v>493</v>
      </c>
      <c r="G196" s="11" t="s">
        <v>538</v>
      </c>
      <c r="H196" s="17">
        <v>196</v>
      </c>
      <c r="J196" s="21" t="s">
        <v>320</v>
      </c>
      <c r="K196" s="11">
        <v>2005</v>
      </c>
      <c r="L196" s="11" t="s">
        <v>3</v>
      </c>
      <c r="M196" s="21" t="s">
        <v>109</v>
      </c>
      <c r="N196" s="21" t="s">
        <v>321</v>
      </c>
      <c r="O196" s="11">
        <v>348</v>
      </c>
      <c r="P196" s="11" t="s">
        <v>16</v>
      </c>
      <c r="Q196" s="17">
        <v>4</v>
      </c>
      <c r="S196" s="21" t="s">
        <v>343</v>
      </c>
      <c r="T196" s="11">
        <v>2005</v>
      </c>
      <c r="U196" s="11" t="s">
        <v>3</v>
      </c>
      <c r="V196" s="21" t="s">
        <v>36</v>
      </c>
      <c r="W196" s="21" t="s">
        <v>953</v>
      </c>
      <c r="X196" s="11">
        <v>274</v>
      </c>
      <c r="Y196" s="11" t="s">
        <v>11</v>
      </c>
      <c r="Z196" s="17">
        <v>9</v>
      </c>
    </row>
    <row r="197" spans="1:26" x14ac:dyDescent="0.25">
      <c r="A197" s="21" t="s">
        <v>383</v>
      </c>
      <c r="B197" s="11">
        <v>2006</v>
      </c>
      <c r="C197" s="11" t="s">
        <v>3</v>
      </c>
      <c r="D197" s="21" t="s">
        <v>182</v>
      </c>
      <c r="E197" s="21" t="s">
        <v>807</v>
      </c>
      <c r="F197" s="11">
        <v>465</v>
      </c>
      <c r="G197" s="11" t="s">
        <v>538</v>
      </c>
      <c r="H197" s="6">
        <v>197</v>
      </c>
      <c r="J197" s="21" t="s">
        <v>163</v>
      </c>
      <c r="K197" s="11">
        <v>2004</v>
      </c>
      <c r="L197" s="11" t="s">
        <v>3</v>
      </c>
      <c r="M197" s="21" t="s">
        <v>109</v>
      </c>
      <c r="N197" s="21" t="s">
        <v>1014</v>
      </c>
      <c r="O197" s="11">
        <v>494</v>
      </c>
      <c r="P197" s="11" t="s">
        <v>16</v>
      </c>
      <c r="Q197" s="17">
        <v>5</v>
      </c>
      <c r="S197" s="21" t="s">
        <v>202</v>
      </c>
      <c r="T197" s="11">
        <v>2004</v>
      </c>
      <c r="U197" s="11" t="s">
        <v>3</v>
      </c>
      <c r="V197" s="21" t="s">
        <v>36</v>
      </c>
      <c r="W197" s="21" t="s">
        <v>608</v>
      </c>
      <c r="X197" s="11">
        <v>515</v>
      </c>
      <c r="Y197" s="11" t="s">
        <v>17</v>
      </c>
      <c r="Z197" s="6">
        <v>10</v>
      </c>
    </row>
    <row r="198" spans="1:26" x14ac:dyDescent="0.25">
      <c r="A198" s="21" t="s">
        <v>809</v>
      </c>
      <c r="B198" s="11">
        <v>2006</v>
      </c>
      <c r="C198" s="11" t="s">
        <v>3</v>
      </c>
      <c r="D198" s="21" t="s">
        <v>67</v>
      </c>
      <c r="E198" s="21" t="s">
        <v>810</v>
      </c>
      <c r="F198" s="11">
        <v>433</v>
      </c>
      <c r="G198" s="11" t="s">
        <v>538</v>
      </c>
      <c r="H198" s="6">
        <v>198</v>
      </c>
      <c r="J198" s="21" t="s">
        <v>317</v>
      </c>
      <c r="K198" s="11">
        <v>2005</v>
      </c>
      <c r="L198" s="11" t="s">
        <v>3</v>
      </c>
      <c r="M198" s="21" t="s">
        <v>109</v>
      </c>
      <c r="N198" s="21" t="s">
        <v>1069</v>
      </c>
      <c r="O198" s="11">
        <v>332</v>
      </c>
      <c r="P198" s="11" t="s">
        <v>16</v>
      </c>
      <c r="Q198" s="17">
        <v>6</v>
      </c>
      <c r="S198" s="21" t="s">
        <v>430</v>
      </c>
      <c r="T198" s="11">
        <v>2006</v>
      </c>
      <c r="U198" s="11" t="s">
        <v>3</v>
      </c>
      <c r="V198" s="21" t="s">
        <v>36</v>
      </c>
      <c r="W198" s="21" t="s">
        <v>842</v>
      </c>
      <c r="X198" s="11">
        <v>270</v>
      </c>
      <c r="Y198" s="11" t="s">
        <v>17</v>
      </c>
      <c r="Z198" s="6">
        <v>11</v>
      </c>
    </row>
    <row r="199" spans="1:26" x14ac:dyDescent="0.25">
      <c r="A199" s="21" t="s">
        <v>387</v>
      </c>
      <c r="B199" s="11">
        <v>2006</v>
      </c>
      <c r="C199" s="11" t="s">
        <v>3</v>
      </c>
      <c r="D199" s="21" t="s">
        <v>44</v>
      </c>
      <c r="E199" s="21" t="s">
        <v>818</v>
      </c>
      <c r="F199" s="11">
        <v>391</v>
      </c>
      <c r="G199" s="11" t="s">
        <v>538</v>
      </c>
      <c r="H199" s="6">
        <v>199</v>
      </c>
      <c r="J199" s="21" t="s">
        <v>320</v>
      </c>
      <c r="K199" s="11">
        <v>2005</v>
      </c>
      <c r="L199" s="11" t="s">
        <v>3</v>
      </c>
      <c r="M199" s="21" t="s">
        <v>109</v>
      </c>
      <c r="N199" s="21" t="s">
        <v>1177</v>
      </c>
      <c r="O199" s="11">
        <v>338</v>
      </c>
      <c r="P199" s="11" t="s">
        <v>16</v>
      </c>
      <c r="Q199" s="17">
        <v>7</v>
      </c>
      <c r="S199" s="21" t="s">
        <v>453</v>
      </c>
      <c r="T199" s="11">
        <v>2006</v>
      </c>
      <c r="U199" s="11" t="s">
        <v>3</v>
      </c>
      <c r="V199" s="21" t="s">
        <v>36</v>
      </c>
      <c r="W199" s="21" t="s">
        <v>701</v>
      </c>
      <c r="X199" s="11">
        <v>235</v>
      </c>
      <c r="Y199" s="11" t="s">
        <v>11</v>
      </c>
      <c r="Z199" s="17">
        <v>12</v>
      </c>
    </row>
    <row r="200" spans="1:26" x14ac:dyDescent="0.25">
      <c r="A200" s="21" t="s">
        <v>384</v>
      </c>
      <c r="B200" s="11">
        <v>2006</v>
      </c>
      <c r="C200" s="11" t="s">
        <v>3</v>
      </c>
      <c r="D200" s="21" t="s">
        <v>67</v>
      </c>
      <c r="E200" s="21" t="s">
        <v>819</v>
      </c>
      <c r="F200" s="11">
        <v>390</v>
      </c>
      <c r="G200" s="11" t="s">
        <v>538</v>
      </c>
      <c r="H200" s="17">
        <v>200</v>
      </c>
      <c r="J200" s="21" t="s">
        <v>163</v>
      </c>
      <c r="K200" s="11">
        <v>2004</v>
      </c>
      <c r="L200" s="11" t="s">
        <v>3</v>
      </c>
      <c r="M200" s="21" t="s">
        <v>109</v>
      </c>
      <c r="N200" s="21" t="s">
        <v>593</v>
      </c>
      <c r="O200" s="11">
        <v>423</v>
      </c>
      <c r="P200" s="11" t="s">
        <v>564</v>
      </c>
      <c r="Q200" s="17">
        <v>8</v>
      </c>
      <c r="S200" s="21" t="s">
        <v>155</v>
      </c>
      <c r="T200" s="11">
        <v>2004</v>
      </c>
      <c r="U200" s="11" t="s">
        <v>3</v>
      </c>
      <c r="V200" s="21" t="s">
        <v>36</v>
      </c>
      <c r="W200" s="21" t="s">
        <v>156</v>
      </c>
      <c r="X200" s="11">
        <v>501</v>
      </c>
      <c r="Y200" s="11" t="s">
        <v>11</v>
      </c>
      <c r="Z200" s="6">
        <v>13</v>
      </c>
    </row>
    <row r="201" spans="1:26" x14ac:dyDescent="0.25">
      <c r="A201" s="21" t="s">
        <v>394</v>
      </c>
      <c r="B201" s="11">
        <v>2006</v>
      </c>
      <c r="C201" s="11" t="s">
        <v>3</v>
      </c>
      <c r="D201" s="21" t="s">
        <v>308</v>
      </c>
      <c r="E201" s="21" t="s">
        <v>820</v>
      </c>
      <c r="F201" s="11">
        <v>388</v>
      </c>
      <c r="G201" s="11" t="s">
        <v>538</v>
      </c>
      <c r="H201" s="6">
        <v>201</v>
      </c>
      <c r="J201" s="21" t="s">
        <v>320</v>
      </c>
      <c r="K201" s="11">
        <v>2005</v>
      </c>
      <c r="L201" s="11" t="s">
        <v>3</v>
      </c>
      <c r="M201" s="21" t="s">
        <v>109</v>
      </c>
      <c r="N201" s="21" t="s">
        <v>657</v>
      </c>
      <c r="O201" s="11">
        <v>391</v>
      </c>
      <c r="P201" s="11" t="s">
        <v>564</v>
      </c>
      <c r="Q201" s="17">
        <v>9</v>
      </c>
      <c r="S201" s="21" t="s">
        <v>315</v>
      </c>
      <c r="T201" s="11">
        <v>2005</v>
      </c>
      <c r="U201" s="11" t="s">
        <v>3</v>
      </c>
      <c r="V201" s="21" t="s">
        <v>36</v>
      </c>
      <c r="W201" s="21" t="s">
        <v>316</v>
      </c>
      <c r="X201" s="11">
        <v>360</v>
      </c>
      <c r="Y201" s="11" t="s">
        <v>17</v>
      </c>
      <c r="Z201" s="6">
        <v>14</v>
      </c>
    </row>
    <row r="202" spans="1:26" x14ac:dyDescent="0.25">
      <c r="A202" s="21" t="s">
        <v>425</v>
      </c>
      <c r="B202" s="11">
        <v>2006</v>
      </c>
      <c r="C202" s="11" t="s">
        <v>3</v>
      </c>
      <c r="D202" s="21" t="s">
        <v>106</v>
      </c>
      <c r="E202" s="21" t="s">
        <v>830</v>
      </c>
      <c r="F202" s="11">
        <v>354</v>
      </c>
      <c r="G202" s="11" t="s">
        <v>538</v>
      </c>
      <c r="H202" s="6">
        <v>202</v>
      </c>
      <c r="J202" s="21" t="s">
        <v>317</v>
      </c>
      <c r="K202" s="11">
        <v>2005</v>
      </c>
      <c r="L202" s="11" t="s">
        <v>3</v>
      </c>
      <c r="M202" s="21" t="s">
        <v>109</v>
      </c>
      <c r="N202" s="21" t="s">
        <v>787</v>
      </c>
      <c r="O202" s="11">
        <v>399</v>
      </c>
      <c r="P202" s="11" t="s">
        <v>564</v>
      </c>
      <c r="Q202" s="17">
        <v>10</v>
      </c>
      <c r="S202" s="21" t="s">
        <v>143</v>
      </c>
      <c r="T202" s="11">
        <v>2004</v>
      </c>
      <c r="U202" s="11" t="s">
        <v>3</v>
      </c>
      <c r="V202" s="21" t="s">
        <v>36</v>
      </c>
      <c r="W202" s="21" t="s">
        <v>144</v>
      </c>
      <c r="X202" s="11">
        <v>612</v>
      </c>
      <c r="Y202" s="11" t="s">
        <v>17</v>
      </c>
      <c r="Z202" s="17">
        <v>15</v>
      </c>
    </row>
    <row r="203" spans="1:26" x14ac:dyDescent="0.25">
      <c r="A203" s="21" t="s">
        <v>443</v>
      </c>
      <c r="B203" s="11">
        <v>2006</v>
      </c>
      <c r="C203" s="11" t="s">
        <v>3</v>
      </c>
      <c r="D203" s="21" t="s">
        <v>58</v>
      </c>
      <c r="E203" s="21" t="s">
        <v>835</v>
      </c>
      <c r="F203" s="11">
        <v>289</v>
      </c>
      <c r="G203" s="11" t="s">
        <v>538</v>
      </c>
      <c r="H203" s="6">
        <v>203</v>
      </c>
      <c r="J203" s="21" t="s">
        <v>345</v>
      </c>
      <c r="K203" s="11">
        <v>2005</v>
      </c>
      <c r="L203" s="11" t="s">
        <v>3</v>
      </c>
      <c r="M203" s="21" t="s">
        <v>109</v>
      </c>
      <c r="N203" s="21" t="s">
        <v>791</v>
      </c>
      <c r="O203" s="11">
        <v>377</v>
      </c>
      <c r="P203" s="11" t="s">
        <v>564</v>
      </c>
      <c r="Q203" s="17">
        <v>11</v>
      </c>
      <c r="S203" s="21" t="s">
        <v>454</v>
      </c>
      <c r="T203" s="11">
        <v>2006</v>
      </c>
      <c r="U203" s="11" t="s">
        <v>3</v>
      </c>
      <c r="V203" s="21" t="s">
        <v>36</v>
      </c>
      <c r="W203" s="21" t="s">
        <v>469</v>
      </c>
      <c r="X203" s="11">
        <v>203</v>
      </c>
      <c r="Y203" s="11" t="s">
        <v>11</v>
      </c>
      <c r="Z203" s="6">
        <v>16</v>
      </c>
    </row>
    <row r="204" spans="1:26" x14ac:dyDescent="0.25">
      <c r="A204" s="21" t="s">
        <v>432</v>
      </c>
      <c r="B204" s="11">
        <v>2006</v>
      </c>
      <c r="C204" s="11" t="s">
        <v>3</v>
      </c>
      <c r="D204" s="21" t="s">
        <v>44</v>
      </c>
      <c r="E204" s="21" t="s">
        <v>837</v>
      </c>
      <c r="F204" s="11">
        <v>285</v>
      </c>
      <c r="G204" s="11" t="s">
        <v>538</v>
      </c>
      <c r="H204" s="17">
        <v>204</v>
      </c>
      <c r="J204" s="21" t="s">
        <v>163</v>
      </c>
      <c r="K204" s="11">
        <v>2004</v>
      </c>
      <c r="L204" s="11" t="s">
        <v>3</v>
      </c>
      <c r="M204" s="21" t="s">
        <v>109</v>
      </c>
      <c r="N204" s="21" t="s">
        <v>892</v>
      </c>
      <c r="O204" s="11">
        <v>406</v>
      </c>
      <c r="P204" s="11" t="s">
        <v>564</v>
      </c>
      <c r="Q204" s="17">
        <v>12</v>
      </c>
      <c r="S204" s="21" t="s">
        <v>293</v>
      </c>
      <c r="T204" s="11">
        <v>2005</v>
      </c>
      <c r="U204" s="11" t="s">
        <v>3</v>
      </c>
      <c r="V204" s="21" t="s">
        <v>36</v>
      </c>
      <c r="W204" s="21" t="s">
        <v>1049</v>
      </c>
      <c r="X204" s="11">
        <v>375</v>
      </c>
      <c r="Y204" s="11" t="s">
        <v>11</v>
      </c>
      <c r="Z204" s="6">
        <v>17</v>
      </c>
    </row>
    <row r="205" spans="1:26" x14ac:dyDescent="0.25">
      <c r="A205" s="21" t="s">
        <v>456</v>
      </c>
      <c r="B205" s="11">
        <v>2006</v>
      </c>
      <c r="C205" s="11" t="s">
        <v>3</v>
      </c>
      <c r="D205" s="21" t="s">
        <v>44</v>
      </c>
      <c r="E205" s="21" t="s">
        <v>838</v>
      </c>
      <c r="F205" s="11">
        <v>278</v>
      </c>
      <c r="G205" s="11" t="s">
        <v>538</v>
      </c>
      <c r="H205" s="6">
        <v>205</v>
      </c>
      <c r="J205" s="21" t="s">
        <v>320</v>
      </c>
      <c r="K205" s="11">
        <v>2005</v>
      </c>
      <c r="L205" s="11" t="s">
        <v>3</v>
      </c>
      <c r="M205" s="21" t="s">
        <v>109</v>
      </c>
      <c r="N205" s="21" t="s">
        <v>949</v>
      </c>
      <c r="O205" s="11">
        <v>298</v>
      </c>
      <c r="P205" s="11" t="s">
        <v>564</v>
      </c>
      <c r="Q205" s="17">
        <v>13</v>
      </c>
      <c r="S205" s="21" t="s">
        <v>165</v>
      </c>
      <c r="T205" s="11">
        <v>2004</v>
      </c>
      <c r="U205" s="11" t="s">
        <v>3</v>
      </c>
      <c r="V205" s="21" t="s">
        <v>36</v>
      </c>
      <c r="W205" s="21" t="s">
        <v>747</v>
      </c>
      <c r="X205" s="11">
        <v>545</v>
      </c>
      <c r="Y205" s="11" t="s">
        <v>17</v>
      </c>
      <c r="Z205" s="17">
        <v>18</v>
      </c>
    </row>
    <row r="206" spans="1:26" x14ac:dyDescent="0.25">
      <c r="A206" s="21" t="s">
        <v>428</v>
      </c>
      <c r="B206" s="11">
        <v>2006</v>
      </c>
      <c r="C206" s="11" t="s">
        <v>3</v>
      </c>
      <c r="D206" s="21" t="s">
        <v>36</v>
      </c>
      <c r="E206" s="21" t="s">
        <v>840</v>
      </c>
      <c r="F206" s="11">
        <v>277</v>
      </c>
      <c r="G206" s="11" t="s">
        <v>538</v>
      </c>
      <c r="H206" s="6">
        <v>206</v>
      </c>
      <c r="J206" s="21" t="s">
        <v>317</v>
      </c>
      <c r="K206" s="11">
        <v>2005</v>
      </c>
      <c r="L206" s="11" t="s">
        <v>3</v>
      </c>
      <c r="M206" s="21" t="s">
        <v>109</v>
      </c>
      <c r="N206" s="21" t="s">
        <v>951</v>
      </c>
      <c r="O206" s="11">
        <v>292</v>
      </c>
      <c r="P206" s="11" t="s">
        <v>564</v>
      </c>
      <c r="Q206" s="17">
        <v>14</v>
      </c>
      <c r="S206" s="21" t="s">
        <v>385</v>
      </c>
      <c r="T206" s="11">
        <v>2006</v>
      </c>
      <c r="U206" s="11" t="s">
        <v>3</v>
      </c>
      <c r="V206" s="21" t="s">
        <v>36</v>
      </c>
      <c r="W206" s="21" t="s">
        <v>386</v>
      </c>
      <c r="X206" s="11">
        <v>410</v>
      </c>
      <c r="Y206" s="11" t="s">
        <v>17</v>
      </c>
      <c r="Z206" s="6">
        <v>19</v>
      </c>
    </row>
    <row r="207" spans="1:26" x14ac:dyDescent="0.25">
      <c r="A207" s="21" t="s">
        <v>458</v>
      </c>
      <c r="B207" s="11">
        <v>2006</v>
      </c>
      <c r="C207" s="11" t="s">
        <v>3</v>
      </c>
      <c r="D207" s="21" t="s">
        <v>182</v>
      </c>
      <c r="E207" s="21" t="s">
        <v>843</v>
      </c>
      <c r="F207" s="11">
        <v>258</v>
      </c>
      <c r="G207" s="11" t="s">
        <v>538</v>
      </c>
      <c r="H207" s="6">
        <v>207</v>
      </c>
      <c r="J207" s="21" t="s">
        <v>216</v>
      </c>
      <c r="K207" s="11">
        <v>2004</v>
      </c>
      <c r="L207" s="11" t="s">
        <v>3</v>
      </c>
      <c r="M207" s="21" t="s">
        <v>217</v>
      </c>
      <c r="N207" s="21" t="s">
        <v>1039</v>
      </c>
      <c r="O207" s="11">
        <v>337</v>
      </c>
      <c r="P207" s="11" t="s">
        <v>17</v>
      </c>
      <c r="Q207" s="6">
        <v>1</v>
      </c>
      <c r="S207" s="21" t="s">
        <v>264</v>
      </c>
      <c r="T207" s="11">
        <v>2005</v>
      </c>
      <c r="U207" s="11" t="s">
        <v>3</v>
      </c>
      <c r="V207" s="21" t="s">
        <v>36</v>
      </c>
      <c r="W207" s="21" t="s">
        <v>636</v>
      </c>
      <c r="X207" s="11">
        <v>400</v>
      </c>
      <c r="Y207" s="11" t="s">
        <v>17</v>
      </c>
      <c r="Z207" s="6">
        <v>20</v>
      </c>
    </row>
    <row r="208" spans="1:26" x14ac:dyDescent="0.25">
      <c r="A208" s="21" t="s">
        <v>472</v>
      </c>
      <c r="B208" s="11">
        <v>2007</v>
      </c>
      <c r="C208" s="11" t="s">
        <v>3</v>
      </c>
      <c r="D208" s="21" t="s">
        <v>308</v>
      </c>
      <c r="E208" s="21" t="s">
        <v>847</v>
      </c>
      <c r="F208" s="11">
        <v>408</v>
      </c>
      <c r="G208" s="11" t="s">
        <v>538</v>
      </c>
      <c r="H208" s="17">
        <v>208</v>
      </c>
      <c r="J208" s="21" t="s">
        <v>216</v>
      </c>
      <c r="K208" s="11">
        <v>2004</v>
      </c>
      <c r="L208" s="11" t="s">
        <v>3</v>
      </c>
      <c r="M208" s="21" t="s">
        <v>217</v>
      </c>
      <c r="N208" s="21" t="s">
        <v>83</v>
      </c>
      <c r="O208" s="11">
        <v>427</v>
      </c>
      <c r="P208" s="11" t="s">
        <v>11</v>
      </c>
      <c r="Q208" s="17">
        <v>2</v>
      </c>
      <c r="S208" s="21" t="s">
        <v>388</v>
      </c>
      <c r="T208" s="11">
        <v>2006</v>
      </c>
      <c r="U208" s="11" t="s">
        <v>3</v>
      </c>
      <c r="V208" s="21" t="s">
        <v>14</v>
      </c>
      <c r="W208" s="21" t="s">
        <v>389</v>
      </c>
      <c r="X208" s="11">
        <v>406</v>
      </c>
      <c r="Y208" s="11" t="s">
        <v>16</v>
      </c>
      <c r="Z208" s="17">
        <v>1</v>
      </c>
    </row>
    <row r="209" spans="1:26" x14ac:dyDescent="0.25">
      <c r="A209" s="21" t="s">
        <v>490</v>
      </c>
      <c r="B209" s="11">
        <v>2007</v>
      </c>
      <c r="C209" s="11" t="s">
        <v>3</v>
      </c>
      <c r="D209" s="21" t="s">
        <v>44</v>
      </c>
      <c r="E209" s="21" t="s">
        <v>854</v>
      </c>
      <c r="F209" s="11">
        <v>308</v>
      </c>
      <c r="G209" s="11" t="s">
        <v>538</v>
      </c>
      <c r="H209" s="6">
        <v>209</v>
      </c>
      <c r="J209" s="21" t="s">
        <v>383</v>
      </c>
      <c r="K209" s="11">
        <v>2006</v>
      </c>
      <c r="L209" s="11" t="s">
        <v>3</v>
      </c>
      <c r="M209" s="21" t="s">
        <v>182</v>
      </c>
      <c r="N209" s="21" t="s">
        <v>188</v>
      </c>
      <c r="O209" s="11">
        <v>414</v>
      </c>
      <c r="P209" s="11" t="s">
        <v>17</v>
      </c>
      <c r="Q209" s="6">
        <v>1</v>
      </c>
      <c r="S209" s="21" t="s">
        <v>435</v>
      </c>
      <c r="T209" s="11">
        <v>2006</v>
      </c>
      <c r="U209" s="11" t="s">
        <v>3</v>
      </c>
      <c r="V209" s="21" t="s">
        <v>14</v>
      </c>
      <c r="W209" s="21" t="s">
        <v>250</v>
      </c>
      <c r="X209" s="11">
        <v>272</v>
      </c>
      <c r="Y209" s="11" t="s">
        <v>82</v>
      </c>
      <c r="Z209" s="17">
        <v>2</v>
      </c>
    </row>
    <row r="210" spans="1:26" x14ac:dyDescent="0.25">
      <c r="A210" s="21" t="s">
        <v>485</v>
      </c>
      <c r="B210" s="11">
        <v>2007</v>
      </c>
      <c r="C210" s="11" t="s">
        <v>3</v>
      </c>
      <c r="D210" s="21" t="s">
        <v>120</v>
      </c>
      <c r="E210" s="21" t="s">
        <v>857</v>
      </c>
      <c r="F210" s="11">
        <v>279</v>
      </c>
      <c r="G210" s="11" t="s">
        <v>538</v>
      </c>
      <c r="H210" s="6">
        <v>210</v>
      </c>
      <c r="J210" s="21" t="s">
        <v>377</v>
      </c>
      <c r="K210" s="11">
        <v>2006</v>
      </c>
      <c r="L210" s="11" t="s">
        <v>3</v>
      </c>
      <c r="M210" s="21" t="s">
        <v>182</v>
      </c>
      <c r="N210" s="21" t="s">
        <v>821</v>
      </c>
      <c r="O210" s="11">
        <v>388</v>
      </c>
      <c r="P210" s="11" t="s">
        <v>17</v>
      </c>
      <c r="Q210" s="6">
        <v>2</v>
      </c>
      <c r="S210" s="21" t="s">
        <v>398</v>
      </c>
      <c r="T210" s="11">
        <v>2006</v>
      </c>
      <c r="U210" s="11" t="s">
        <v>3</v>
      </c>
      <c r="V210" s="21" t="s">
        <v>14</v>
      </c>
      <c r="W210" s="21" t="s">
        <v>1093</v>
      </c>
      <c r="X210" s="11">
        <v>329</v>
      </c>
      <c r="Y210" s="11" t="s">
        <v>82</v>
      </c>
      <c r="Z210" s="17">
        <v>3</v>
      </c>
    </row>
    <row r="211" spans="1:26" x14ac:dyDescent="0.25">
      <c r="A211" s="21" t="s">
        <v>516</v>
      </c>
      <c r="B211" s="11">
        <v>2007</v>
      </c>
      <c r="C211" s="11" t="s">
        <v>3</v>
      </c>
      <c r="D211" s="21" t="s">
        <v>44</v>
      </c>
      <c r="E211" s="21" t="s">
        <v>859</v>
      </c>
      <c r="F211" s="11">
        <v>275</v>
      </c>
      <c r="G211" s="11" t="s">
        <v>538</v>
      </c>
      <c r="H211" s="6">
        <v>211</v>
      </c>
      <c r="J211" s="21" t="s">
        <v>377</v>
      </c>
      <c r="K211" s="11">
        <v>2006</v>
      </c>
      <c r="L211" s="11" t="s">
        <v>3</v>
      </c>
      <c r="M211" s="21" t="s">
        <v>182</v>
      </c>
      <c r="N211" s="21" t="s">
        <v>123</v>
      </c>
      <c r="O211" s="11">
        <v>481</v>
      </c>
      <c r="P211" s="11" t="s">
        <v>11</v>
      </c>
      <c r="Q211" s="6">
        <v>3</v>
      </c>
      <c r="S211" s="21" t="s">
        <v>478</v>
      </c>
      <c r="T211" s="11">
        <v>2007</v>
      </c>
      <c r="U211" s="11" t="s">
        <v>3</v>
      </c>
      <c r="V211" s="21" t="s">
        <v>14</v>
      </c>
      <c r="W211" s="21" t="s">
        <v>479</v>
      </c>
      <c r="X211" s="11">
        <v>330</v>
      </c>
      <c r="Y211" s="11" t="s">
        <v>82</v>
      </c>
      <c r="Z211" s="17">
        <v>4</v>
      </c>
    </row>
    <row r="212" spans="1:26" x14ac:dyDescent="0.25">
      <c r="A212" s="21" t="s">
        <v>511</v>
      </c>
      <c r="B212" s="11">
        <v>2007</v>
      </c>
      <c r="C212" s="11" t="s">
        <v>3</v>
      </c>
      <c r="D212" s="21" t="s">
        <v>44</v>
      </c>
      <c r="E212" s="21" t="s">
        <v>861</v>
      </c>
      <c r="F212" s="11">
        <v>272</v>
      </c>
      <c r="G212" s="11" t="s">
        <v>538</v>
      </c>
      <c r="H212" s="17">
        <v>212</v>
      </c>
      <c r="J212" s="21" t="s">
        <v>407</v>
      </c>
      <c r="K212" s="11">
        <v>2006</v>
      </c>
      <c r="L212" s="11" t="s">
        <v>3</v>
      </c>
      <c r="M212" s="21" t="s">
        <v>182</v>
      </c>
      <c r="N212" s="21" t="s">
        <v>1096</v>
      </c>
      <c r="O212" s="11">
        <v>319</v>
      </c>
      <c r="P212" s="11" t="s">
        <v>11</v>
      </c>
      <c r="Q212" s="6">
        <v>4</v>
      </c>
      <c r="S212" s="21" t="s">
        <v>344</v>
      </c>
      <c r="T212" s="11">
        <v>2005</v>
      </c>
      <c r="U212" s="11" t="s">
        <v>3</v>
      </c>
      <c r="V212" s="21" t="s">
        <v>14</v>
      </c>
      <c r="W212" s="21" t="s">
        <v>1010</v>
      </c>
      <c r="X212" s="11">
        <v>347</v>
      </c>
      <c r="Y212" s="11" t="s">
        <v>82</v>
      </c>
      <c r="Z212" s="17">
        <v>5</v>
      </c>
    </row>
    <row r="213" spans="1:26" x14ac:dyDescent="0.25">
      <c r="A213" s="21" t="s">
        <v>8</v>
      </c>
      <c r="B213" s="11">
        <v>2003</v>
      </c>
      <c r="C213" s="11" t="s">
        <v>3</v>
      </c>
      <c r="D213" s="21" t="s">
        <v>9</v>
      </c>
      <c r="E213" s="21" t="s">
        <v>870</v>
      </c>
      <c r="F213" s="11">
        <v>462</v>
      </c>
      <c r="G213" s="11" t="s">
        <v>538</v>
      </c>
      <c r="H213" s="6">
        <v>213</v>
      </c>
      <c r="J213" s="21" t="s">
        <v>377</v>
      </c>
      <c r="K213" s="11">
        <v>2006</v>
      </c>
      <c r="L213" s="11" t="s">
        <v>3</v>
      </c>
      <c r="M213" s="21" t="s">
        <v>182</v>
      </c>
      <c r="N213" s="21" t="s">
        <v>1190</v>
      </c>
      <c r="O213" s="11">
        <v>450</v>
      </c>
      <c r="P213" s="11" t="s">
        <v>11</v>
      </c>
      <c r="Q213" s="6">
        <v>5</v>
      </c>
      <c r="S213" s="21" t="s">
        <v>290</v>
      </c>
      <c r="T213" s="11">
        <v>2005</v>
      </c>
      <c r="U213" s="11" t="s">
        <v>3</v>
      </c>
      <c r="V213" s="21" t="s">
        <v>14</v>
      </c>
      <c r="W213" s="21" t="s">
        <v>559</v>
      </c>
      <c r="X213" s="11">
        <v>364</v>
      </c>
      <c r="Y213" s="11" t="s">
        <v>16</v>
      </c>
      <c r="Z213" s="17">
        <v>6</v>
      </c>
    </row>
    <row r="214" spans="1:26" x14ac:dyDescent="0.25">
      <c r="A214" s="21" t="s">
        <v>100</v>
      </c>
      <c r="B214" s="11">
        <v>2003</v>
      </c>
      <c r="C214" s="11" t="s">
        <v>3</v>
      </c>
      <c r="D214" s="21" t="s">
        <v>9</v>
      </c>
      <c r="E214" s="21" t="s">
        <v>877</v>
      </c>
      <c r="F214" s="11">
        <v>396</v>
      </c>
      <c r="G214" s="11" t="s">
        <v>538</v>
      </c>
      <c r="H214" s="6">
        <v>214</v>
      </c>
      <c r="J214" s="21" t="s">
        <v>181</v>
      </c>
      <c r="K214" s="11">
        <v>2004</v>
      </c>
      <c r="L214" s="11" t="s">
        <v>3</v>
      </c>
      <c r="M214" s="21" t="s">
        <v>182</v>
      </c>
      <c r="N214" s="21" t="s">
        <v>583</v>
      </c>
      <c r="O214" s="11">
        <v>528</v>
      </c>
      <c r="P214" s="11" t="s">
        <v>538</v>
      </c>
      <c r="Q214" s="6">
        <v>6</v>
      </c>
      <c r="S214" s="21" t="s">
        <v>13</v>
      </c>
      <c r="T214" s="11">
        <v>2003</v>
      </c>
      <c r="U214" s="11" t="s">
        <v>3</v>
      </c>
      <c r="V214" s="21" t="s">
        <v>14</v>
      </c>
      <c r="W214" s="21" t="s">
        <v>528</v>
      </c>
      <c r="X214" s="11">
        <v>499</v>
      </c>
      <c r="Y214" s="11" t="s">
        <v>82</v>
      </c>
      <c r="Z214" s="17">
        <v>7</v>
      </c>
    </row>
    <row r="215" spans="1:26" x14ac:dyDescent="0.25">
      <c r="A215" s="21" t="s">
        <v>66</v>
      </c>
      <c r="B215" s="11">
        <v>2003</v>
      </c>
      <c r="C215" s="11" t="s">
        <v>3</v>
      </c>
      <c r="D215" s="21" t="s">
        <v>67</v>
      </c>
      <c r="E215" s="21" t="s">
        <v>878</v>
      </c>
      <c r="F215" s="11">
        <v>392</v>
      </c>
      <c r="G215" s="11" t="s">
        <v>538</v>
      </c>
      <c r="H215" s="6">
        <v>215</v>
      </c>
      <c r="J215" s="21" t="s">
        <v>377</v>
      </c>
      <c r="K215" s="11">
        <v>2006</v>
      </c>
      <c r="L215" s="11" t="s">
        <v>3</v>
      </c>
      <c r="M215" s="21" t="s">
        <v>182</v>
      </c>
      <c r="N215" s="21" t="s">
        <v>676</v>
      </c>
      <c r="O215" s="11">
        <v>615</v>
      </c>
      <c r="P215" s="11" t="s">
        <v>538</v>
      </c>
      <c r="Q215" s="6">
        <v>7</v>
      </c>
      <c r="S215" s="21" t="s">
        <v>684</v>
      </c>
      <c r="T215" s="11">
        <v>2006</v>
      </c>
      <c r="U215" s="11" t="s">
        <v>3</v>
      </c>
      <c r="V215" s="21" t="s">
        <v>14</v>
      </c>
      <c r="W215" s="21" t="s">
        <v>685</v>
      </c>
      <c r="X215" s="11">
        <v>336</v>
      </c>
      <c r="Y215" s="11" t="s">
        <v>82</v>
      </c>
      <c r="Z215" s="17">
        <v>8</v>
      </c>
    </row>
    <row r="216" spans="1:26" x14ac:dyDescent="0.25">
      <c r="A216" s="21" t="s">
        <v>155</v>
      </c>
      <c r="B216" s="11">
        <v>2004</v>
      </c>
      <c r="C216" s="11" t="s">
        <v>3</v>
      </c>
      <c r="D216" s="21" t="s">
        <v>36</v>
      </c>
      <c r="E216" s="21" t="s">
        <v>891</v>
      </c>
      <c r="F216" s="11">
        <v>408</v>
      </c>
      <c r="G216" s="11" t="s">
        <v>538</v>
      </c>
      <c r="H216" s="17">
        <v>216</v>
      </c>
      <c r="J216" s="21" t="s">
        <v>515</v>
      </c>
      <c r="K216" s="11">
        <v>2007</v>
      </c>
      <c r="L216" s="11" t="s">
        <v>3</v>
      </c>
      <c r="M216" s="21" t="s">
        <v>182</v>
      </c>
      <c r="N216" s="21" t="s">
        <v>716</v>
      </c>
      <c r="O216" s="11">
        <v>315</v>
      </c>
      <c r="P216" s="11" t="s">
        <v>538</v>
      </c>
      <c r="Q216" s="6">
        <v>8</v>
      </c>
      <c r="S216" s="21" t="s">
        <v>483</v>
      </c>
      <c r="T216" s="11">
        <v>2007</v>
      </c>
      <c r="U216" s="11" t="s">
        <v>3</v>
      </c>
      <c r="V216" s="21" t="s">
        <v>14</v>
      </c>
      <c r="W216" s="21" t="s">
        <v>484</v>
      </c>
      <c r="X216" s="11">
        <v>315</v>
      </c>
      <c r="Y216" s="11" t="s">
        <v>16</v>
      </c>
      <c r="Z216" s="17">
        <v>9</v>
      </c>
    </row>
    <row r="217" spans="1:26" x14ac:dyDescent="0.25">
      <c r="A217" s="21" t="s">
        <v>596</v>
      </c>
      <c r="B217" s="11">
        <v>2004</v>
      </c>
      <c r="C217" s="11" t="s">
        <v>3</v>
      </c>
      <c r="D217" s="21" t="s">
        <v>58</v>
      </c>
      <c r="E217" s="21" t="s">
        <v>895</v>
      </c>
      <c r="F217" s="11">
        <v>393</v>
      </c>
      <c r="G217" s="11" t="s">
        <v>538</v>
      </c>
      <c r="H217" s="6">
        <v>217</v>
      </c>
      <c r="J217" s="21" t="s">
        <v>193</v>
      </c>
      <c r="K217" s="11">
        <v>2004</v>
      </c>
      <c r="L217" s="11" t="s">
        <v>3</v>
      </c>
      <c r="M217" s="21" t="s">
        <v>182</v>
      </c>
      <c r="N217" s="21" t="s">
        <v>751</v>
      </c>
      <c r="O217" s="11">
        <v>480</v>
      </c>
      <c r="P217" s="11" t="s">
        <v>538</v>
      </c>
      <c r="Q217" s="6">
        <v>9</v>
      </c>
      <c r="S217" s="21" t="s">
        <v>275</v>
      </c>
      <c r="T217" s="11">
        <v>2005</v>
      </c>
      <c r="U217" s="11" t="s">
        <v>3</v>
      </c>
      <c r="V217" s="21" t="s">
        <v>14</v>
      </c>
      <c r="W217" s="21" t="s">
        <v>648</v>
      </c>
      <c r="X217" s="11">
        <v>360</v>
      </c>
      <c r="Y217" s="11" t="s">
        <v>82</v>
      </c>
      <c r="Z217" s="17">
        <v>10</v>
      </c>
    </row>
    <row r="218" spans="1:26" x14ac:dyDescent="0.25">
      <c r="A218" s="21" t="s">
        <v>151</v>
      </c>
      <c r="B218" s="11">
        <v>2004</v>
      </c>
      <c r="C218" s="11" t="s">
        <v>3</v>
      </c>
      <c r="D218" s="21" t="s">
        <v>106</v>
      </c>
      <c r="E218" s="21" t="s">
        <v>899</v>
      </c>
      <c r="F218" s="11">
        <v>330</v>
      </c>
      <c r="G218" s="11" t="s">
        <v>538</v>
      </c>
      <c r="H218" s="6">
        <v>218</v>
      </c>
      <c r="J218" s="21" t="s">
        <v>383</v>
      </c>
      <c r="K218" s="11">
        <v>2006</v>
      </c>
      <c r="L218" s="11" t="s">
        <v>3</v>
      </c>
      <c r="M218" s="21" t="s">
        <v>182</v>
      </c>
      <c r="N218" s="21" t="s">
        <v>807</v>
      </c>
      <c r="O218" s="11">
        <v>465</v>
      </c>
      <c r="P218" s="11" t="s">
        <v>538</v>
      </c>
      <c r="Q218" s="6">
        <v>10</v>
      </c>
      <c r="S218" s="21" t="s">
        <v>518</v>
      </c>
      <c r="T218" s="11">
        <v>2007</v>
      </c>
      <c r="U218" s="11" t="s">
        <v>3</v>
      </c>
      <c r="V218" s="21" t="s">
        <v>14</v>
      </c>
      <c r="W218" s="21" t="s">
        <v>520</v>
      </c>
      <c r="X218" s="11">
        <v>228</v>
      </c>
      <c r="Y218" s="11" t="s">
        <v>564</v>
      </c>
      <c r="Z218" s="17">
        <v>11</v>
      </c>
    </row>
    <row r="219" spans="1:26" x14ac:dyDescent="0.25">
      <c r="A219" s="21" t="s">
        <v>210</v>
      </c>
      <c r="B219" s="11">
        <v>2004</v>
      </c>
      <c r="C219" s="11" t="s">
        <v>3</v>
      </c>
      <c r="D219" s="21" t="s">
        <v>58</v>
      </c>
      <c r="E219" s="21" t="s">
        <v>910</v>
      </c>
      <c r="F219" s="11">
        <v>399</v>
      </c>
      <c r="G219" s="11" t="s">
        <v>538</v>
      </c>
      <c r="H219" s="6">
        <v>219</v>
      </c>
      <c r="J219" s="21" t="s">
        <v>458</v>
      </c>
      <c r="K219" s="11">
        <v>2006</v>
      </c>
      <c r="L219" s="11" t="s">
        <v>3</v>
      </c>
      <c r="M219" s="21" t="s">
        <v>182</v>
      </c>
      <c r="N219" s="21" t="s">
        <v>843</v>
      </c>
      <c r="O219" s="11">
        <v>258</v>
      </c>
      <c r="P219" s="11" t="s">
        <v>538</v>
      </c>
      <c r="Q219" s="6">
        <v>11</v>
      </c>
      <c r="S219" s="21" t="s">
        <v>224</v>
      </c>
      <c r="T219" s="11">
        <v>2004</v>
      </c>
      <c r="U219" s="11" t="s">
        <v>3</v>
      </c>
      <c r="V219" s="21" t="s">
        <v>14</v>
      </c>
      <c r="W219" s="21" t="s">
        <v>225</v>
      </c>
      <c r="X219" s="11">
        <v>405</v>
      </c>
      <c r="Y219" s="11" t="s">
        <v>16</v>
      </c>
      <c r="Z219" s="17">
        <v>12</v>
      </c>
    </row>
    <row r="220" spans="1:26" x14ac:dyDescent="0.25">
      <c r="A220" s="21" t="s">
        <v>201</v>
      </c>
      <c r="B220" s="11">
        <v>2004</v>
      </c>
      <c r="C220" s="11" t="s">
        <v>3</v>
      </c>
      <c r="D220" s="21" t="s">
        <v>9</v>
      </c>
      <c r="E220" s="21" t="s">
        <v>911</v>
      </c>
      <c r="F220" s="11">
        <v>398</v>
      </c>
      <c r="G220" s="11" t="s">
        <v>538</v>
      </c>
      <c r="H220" s="17">
        <v>220</v>
      </c>
      <c r="J220" s="21" t="s">
        <v>417</v>
      </c>
      <c r="K220" s="11">
        <v>2006</v>
      </c>
      <c r="L220" s="11" t="s">
        <v>3</v>
      </c>
      <c r="M220" s="21" t="s">
        <v>182</v>
      </c>
      <c r="N220" s="21" t="s">
        <v>972</v>
      </c>
      <c r="O220" s="11">
        <v>281</v>
      </c>
      <c r="P220" s="11" t="s">
        <v>538</v>
      </c>
      <c r="Q220" s="6">
        <v>12</v>
      </c>
      <c r="S220" s="21" t="s">
        <v>145</v>
      </c>
      <c r="T220" s="11">
        <v>2004</v>
      </c>
      <c r="U220" s="11" t="s">
        <v>3</v>
      </c>
      <c r="V220" s="21" t="s">
        <v>14</v>
      </c>
      <c r="W220" s="21" t="s">
        <v>146</v>
      </c>
      <c r="X220" s="11">
        <v>578</v>
      </c>
      <c r="Y220" s="11" t="s">
        <v>82</v>
      </c>
      <c r="Z220" s="17">
        <v>13</v>
      </c>
    </row>
    <row r="221" spans="1:26" x14ac:dyDescent="0.25">
      <c r="A221" s="21" t="s">
        <v>202</v>
      </c>
      <c r="B221" s="11">
        <v>2004</v>
      </c>
      <c r="C221" s="11" t="s">
        <v>3</v>
      </c>
      <c r="D221" s="21" t="s">
        <v>36</v>
      </c>
      <c r="E221" s="21" t="s">
        <v>913</v>
      </c>
      <c r="F221" s="11">
        <v>392</v>
      </c>
      <c r="G221" s="11" t="s">
        <v>538</v>
      </c>
      <c r="H221" s="6">
        <v>221</v>
      </c>
      <c r="J221" s="21" t="s">
        <v>407</v>
      </c>
      <c r="K221" s="11">
        <v>2006</v>
      </c>
      <c r="L221" s="11" t="s">
        <v>3</v>
      </c>
      <c r="M221" s="21" t="s">
        <v>182</v>
      </c>
      <c r="N221" s="21" t="s">
        <v>973</v>
      </c>
      <c r="O221" s="11">
        <v>277</v>
      </c>
      <c r="P221" s="11" t="s">
        <v>538</v>
      </c>
      <c r="Q221" s="6">
        <v>13</v>
      </c>
      <c r="S221" s="21" t="s">
        <v>160</v>
      </c>
      <c r="T221" s="11">
        <v>2004</v>
      </c>
      <c r="U221" s="11" t="s">
        <v>3</v>
      </c>
      <c r="V221" s="21" t="s">
        <v>14</v>
      </c>
      <c r="W221" s="21" t="s">
        <v>121</v>
      </c>
      <c r="X221" s="11">
        <v>485</v>
      </c>
      <c r="Y221" s="11" t="s">
        <v>82</v>
      </c>
      <c r="Z221" s="17">
        <v>14</v>
      </c>
    </row>
    <row r="222" spans="1:26" x14ac:dyDescent="0.25">
      <c r="A222" s="21" t="s">
        <v>264</v>
      </c>
      <c r="B222" s="11">
        <v>2005</v>
      </c>
      <c r="C222" s="11" t="s">
        <v>3</v>
      </c>
      <c r="D222" s="21" t="s">
        <v>36</v>
      </c>
      <c r="E222" s="21" t="s">
        <v>937</v>
      </c>
      <c r="F222" s="11">
        <v>291</v>
      </c>
      <c r="G222" s="11" t="s">
        <v>538</v>
      </c>
      <c r="H222" s="6">
        <v>222</v>
      </c>
      <c r="J222" s="21" t="s">
        <v>383</v>
      </c>
      <c r="K222" s="11">
        <v>2006</v>
      </c>
      <c r="L222" s="11" t="s">
        <v>3</v>
      </c>
      <c r="M222" s="21" t="s">
        <v>182</v>
      </c>
      <c r="N222" s="21" t="s">
        <v>1199</v>
      </c>
      <c r="O222" s="11">
        <v>357</v>
      </c>
      <c r="P222" s="11" t="s">
        <v>538</v>
      </c>
      <c r="Q222" s="6">
        <v>14</v>
      </c>
      <c r="S222" s="21" t="s">
        <v>492</v>
      </c>
      <c r="T222" s="11">
        <v>2007</v>
      </c>
      <c r="U222" s="11" t="s">
        <v>3</v>
      </c>
      <c r="V222" s="21" t="s">
        <v>126</v>
      </c>
      <c r="W222" s="21" t="s">
        <v>493</v>
      </c>
      <c r="X222" s="11">
        <v>304</v>
      </c>
      <c r="Y222" s="11" t="s">
        <v>17</v>
      </c>
      <c r="Z222" s="6">
        <v>1</v>
      </c>
    </row>
    <row r="223" spans="1:26" x14ac:dyDescent="0.25">
      <c r="A223" s="21" t="s">
        <v>366</v>
      </c>
      <c r="B223" s="11">
        <v>2005</v>
      </c>
      <c r="C223" s="11" t="s">
        <v>3</v>
      </c>
      <c r="D223" s="21" t="s">
        <v>9</v>
      </c>
      <c r="E223" s="21" t="s">
        <v>957</v>
      </c>
      <c r="F223" s="11">
        <v>230</v>
      </c>
      <c r="G223" s="11" t="s">
        <v>538</v>
      </c>
      <c r="H223" s="6">
        <v>223</v>
      </c>
      <c r="J223" s="21" t="s">
        <v>407</v>
      </c>
      <c r="K223" s="11">
        <v>2006</v>
      </c>
      <c r="L223" s="11" t="s">
        <v>3</v>
      </c>
      <c r="M223" s="21" t="s">
        <v>182</v>
      </c>
      <c r="N223" s="21" t="s">
        <v>1202</v>
      </c>
      <c r="O223" s="11">
        <v>346</v>
      </c>
      <c r="P223" s="11" t="s">
        <v>538</v>
      </c>
      <c r="Q223" s="6">
        <v>15</v>
      </c>
      <c r="S223" s="21" t="s">
        <v>99</v>
      </c>
      <c r="T223" s="11">
        <v>2003</v>
      </c>
      <c r="U223" s="11" t="s">
        <v>3</v>
      </c>
      <c r="V223" s="21" t="s">
        <v>58</v>
      </c>
      <c r="W223" s="21" t="s">
        <v>1003</v>
      </c>
      <c r="X223" s="11">
        <v>376</v>
      </c>
      <c r="Y223" s="11" t="s">
        <v>11</v>
      </c>
      <c r="Z223" s="17">
        <v>1</v>
      </c>
    </row>
    <row r="224" spans="1:26" x14ac:dyDescent="0.25">
      <c r="A224" s="21" t="s">
        <v>809</v>
      </c>
      <c r="B224" s="11">
        <v>2006</v>
      </c>
      <c r="C224" s="11" t="s">
        <v>3</v>
      </c>
      <c r="D224" s="21" t="s">
        <v>67</v>
      </c>
      <c r="E224" s="21" t="s">
        <v>897</v>
      </c>
      <c r="F224" s="11">
        <v>355</v>
      </c>
      <c r="G224" s="11" t="s">
        <v>538</v>
      </c>
      <c r="H224" s="17">
        <v>224</v>
      </c>
      <c r="J224" s="21" t="s">
        <v>515</v>
      </c>
      <c r="K224" s="11">
        <v>2007</v>
      </c>
      <c r="L224" s="11" t="s">
        <v>3</v>
      </c>
      <c r="M224" s="21" t="s">
        <v>182</v>
      </c>
      <c r="N224" s="21" t="s">
        <v>964</v>
      </c>
      <c r="O224" s="11">
        <v>275</v>
      </c>
      <c r="P224" s="11" t="s">
        <v>538</v>
      </c>
      <c r="Q224" s="6">
        <v>16</v>
      </c>
      <c r="S224" s="21" t="s">
        <v>443</v>
      </c>
      <c r="T224" s="11">
        <v>2006</v>
      </c>
      <c r="U224" s="11" t="s">
        <v>3</v>
      </c>
      <c r="V224" s="21" t="s">
        <v>58</v>
      </c>
      <c r="W224" s="21" t="s">
        <v>306</v>
      </c>
      <c r="X224" s="11">
        <v>222</v>
      </c>
      <c r="Y224" s="11" t="s">
        <v>17</v>
      </c>
      <c r="Z224" s="6">
        <v>2</v>
      </c>
    </row>
    <row r="225" spans="1:26" x14ac:dyDescent="0.25">
      <c r="A225" s="21" t="s">
        <v>384</v>
      </c>
      <c r="B225" s="11">
        <v>2006</v>
      </c>
      <c r="C225" s="11" t="s">
        <v>3</v>
      </c>
      <c r="D225" s="21" t="s">
        <v>67</v>
      </c>
      <c r="E225" s="21" t="s">
        <v>573</v>
      </c>
      <c r="F225" s="11">
        <v>316</v>
      </c>
      <c r="G225" s="11" t="s">
        <v>538</v>
      </c>
      <c r="H225" s="6">
        <v>225</v>
      </c>
      <c r="J225" s="21" t="s">
        <v>66</v>
      </c>
      <c r="K225" s="11">
        <v>2003</v>
      </c>
      <c r="L225" s="11" t="s">
        <v>3</v>
      </c>
      <c r="M225" s="21" t="s">
        <v>67</v>
      </c>
      <c r="N225" s="21" t="s">
        <v>64</v>
      </c>
      <c r="O225" s="11">
        <v>446</v>
      </c>
      <c r="P225" s="11" t="s">
        <v>11</v>
      </c>
      <c r="Q225" s="17">
        <v>1</v>
      </c>
      <c r="S225" s="21" t="s">
        <v>731</v>
      </c>
      <c r="T225" s="11">
        <v>2007</v>
      </c>
      <c r="U225" s="11" t="s">
        <v>3</v>
      </c>
      <c r="V225" s="21" t="s">
        <v>58</v>
      </c>
      <c r="W225" s="21" t="s">
        <v>1112</v>
      </c>
      <c r="X225" s="11">
        <v>287</v>
      </c>
      <c r="Y225" s="11" t="s">
        <v>11</v>
      </c>
      <c r="Z225" s="6">
        <v>3</v>
      </c>
    </row>
    <row r="226" spans="1:26" x14ac:dyDescent="0.25">
      <c r="A226" s="21" t="s">
        <v>417</v>
      </c>
      <c r="B226" s="11">
        <v>2006</v>
      </c>
      <c r="C226" s="11" t="s">
        <v>3</v>
      </c>
      <c r="D226" s="21" t="s">
        <v>182</v>
      </c>
      <c r="E226" s="21" t="s">
        <v>972</v>
      </c>
      <c r="F226" s="11">
        <v>281</v>
      </c>
      <c r="G226" s="11" t="s">
        <v>538</v>
      </c>
      <c r="H226" s="6">
        <v>226</v>
      </c>
      <c r="J226" s="21" t="s">
        <v>326</v>
      </c>
      <c r="K226" s="11">
        <v>2005</v>
      </c>
      <c r="L226" s="11" t="s">
        <v>3</v>
      </c>
      <c r="M226" s="21" t="s">
        <v>67</v>
      </c>
      <c r="N226" s="21" t="s">
        <v>327</v>
      </c>
      <c r="O226" s="11">
        <v>334</v>
      </c>
      <c r="P226" s="11" t="s">
        <v>11</v>
      </c>
      <c r="Q226" s="6">
        <v>2</v>
      </c>
      <c r="S226" s="21" t="s">
        <v>57</v>
      </c>
      <c r="T226" s="11">
        <v>2003</v>
      </c>
      <c r="U226" s="11" t="s">
        <v>3</v>
      </c>
      <c r="V226" s="21" t="s">
        <v>58</v>
      </c>
      <c r="W226" s="22" t="s">
        <v>59</v>
      </c>
      <c r="X226" s="11">
        <v>457</v>
      </c>
      <c r="Y226" s="11" t="s">
        <v>17</v>
      </c>
      <c r="Z226" s="17">
        <v>4</v>
      </c>
    </row>
    <row r="227" spans="1:26" x14ac:dyDescent="0.25">
      <c r="A227" s="21" t="s">
        <v>407</v>
      </c>
      <c r="B227" s="11">
        <v>2006</v>
      </c>
      <c r="C227" s="11" t="s">
        <v>3</v>
      </c>
      <c r="D227" s="21" t="s">
        <v>182</v>
      </c>
      <c r="E227" s="21" t="s">
        <v>973</v>
      </c>
      <c r="F227" s="11">
        <v>277</v>
      </c>
      <c r="G227" s="11" t="s">
        <v>538</v>
      </c>
      <c r="H227" s="6">
        <v>227</v>
      </c>
      <c r="J227" s="21" t="s">
        <v>384</v>
      </c>
      <c r="K227" s="11">
        <v>2006</v>
      </c>
      <c r="L227" s="11" t="s">
        <v>3</v>
      </c>
      <c r="M227" s="21" t="s">
        <v>67</v>
      </c>
      <c r="N227" s="21" t="s">
        <v>357</v>
      </c>
      <c r="O227" s="11">
        <v>412</v>
      </c>
      <c r="P227" s="11" t="s">
        <v>11</v>
      </c>
      <c r="Q227" s="6">
        <v>3</v>
      </c>
      <c r="S227" s="21" t="s">
        <v>601</v>
      </c>
      <c r="T227" s="11">
        <v>2004</v>
      </c>
      <c r="U227" s="11" t="s">
        <v>3</v>
      </c>
      <c r="V227" s="21" t="s">
        <v>58</v>
      </c>
      <c r="W227" s="21" t="s">
        <v>889</v>
      </c>
      <c r="X227" s="11">
        <v>421</v>
      </c>
      <c r="Y227" s="11" t="s">
        <v>11</v>
      </c>
      <c r="Z227" s="6">
        <v>5</v>
      </c>
    </row>
    <row r="228" spans="1:26" x14ac:dyDescent="0.25">
      <c r="A228" s="21" t="s">
        <v>823</v>
      </c>
      <c r="B228" s="11">
        <v>2006</v>
      </c>
      <c r="C228" s="11" t="s">
        <v>3</v>
      </c>
      <c r="D228" s="21" t="s">
        <v>106</v>
      </c>
      <c r="E228" s="21" t="s">
        <v>975</v>
      </c>
      <c r="F228" s="11">
        <v>254</v>
      </c>
      <c r="G228" s="11" t="s">
        <v>538</v>
      </c>
      <c r="H228" s="17">
        <v>228</v>
      </c>
      <c r="J228" s="21" t="s">
        <v>326</v>
      </c>
      <c r="K228" s="11">
        <v>2005</v>
      </c>
      <c r="L228" s="11" t="s">
        <v>3</v>
      </c>
      <c r="M228" s="21" t="s">
        <v>67</v>
      </c>
      <c r="N228" s="21" t="s">
        <v>1068</v>
      </c>
      <c r="O228" s="11">
        <v>341</v>
      </c>
      <c r="P228" s="11" t="s">
        <v>11</v>
      </c>
      <c r="Q228" s="17">
        <v>4</v>
      </c>
      <c r="S228" s="21" t="s">
        <v>210</v>
      </c>
      <c r="T228" s="11">
        <v>2004</v>
      </c>
      <c r="U228" s="11" t="s">
        <v>3</v>
      </c>
      <c r="V228" s="21" t="s">
        <v>58</v>
      </c>
      <c r="W228" s="21" t="s">
        <v>615</v>
      </c>
      <c r="X228" s="11">
        <v>426</v>
      </c>
      <c r="Y228" s="11" t="s">
        <v>17</v>
      </c>
      <c r="Z228" s="6">
        <v>6</v>
      </c>
    </row>
    <row r="229" spans="1:26" x14ac:dyDescent="0.25">
      <c r="A229" s="21" t="s">
        <v>428</v>
      </c>
      <c r="B229" s="11">
        <v>2006</v>
      </c>
      <c r="C229" s="11" t="s">
        <v>3</v>
      </c>
      <c r="D229" s="21" t="s">
        <v>36</v>
      </c>
      <c r="E229" s="21" t="s">
        <v>253</v>
      </c>
      <c r="F229" s="11">
        <v>282</v>
      </c>
      <c r="G229" s="11" t="s">
        <v>538</v>
      </c>
      <c r="H229" s="6">
        <v>229</v>
      </c>
      <c r="J229" s="21" t="s">
        <v>809</v>
      </c>
      <c r="K229" s="11">
        <v>2006</v>
      </c>
      <c r="L229" s="11" t="s">
        <v>3</v>
      </c>
      <c r="M229" s="21" t="s">
        <v>67</v>
      </c>
      <c r="N229" s="21" t="s">
        <v>1088</v>
      </c>
      <c r="O229" s="11">
        <v>388</v>
      </c>
      <c r="P229" s="11" t="s">
        <v>11</v>
      </c>
      <c r="Q229" s="6">
        <v>5</v>
      </c>
      <c r="S229" s="21" t="s">
        <v>132</v>
      </c>
      <c r="T229" s="11">
        <v>2003</v>
      </c>
      <c r="U229" s="11" t="s">
        <v>3</v>
      </c>
      <c r="V229" s="21" t="s">
        <v>58</v>
      </c>
      <c r="W229" s="21" t="s">
        <v>542</v>
      </c>
      <c r="X229" s="11">
        <v>414</v>
      </c>
      <c r="Y229" s="11" t="s">
        <v>538</v>
      </c>
      <c r="Z229" s="17">
        <v>7</v>
      </c>
    </row>
    <row r="230" spans="1:26" x14ac:dyDescent="0.25">
      <c r="A230" s="21" t="s">
        <v>432</v>
      </c>
      <c r="B230" s="11">
        <v>2006</v>
      </c>
      <c r="C230" s="11" t="s">
        <v>3</v>
      </c>
      <c r="D230" s="21" t="s">
        <v>44</v>
      </c>
      <c r="E230" s="21" t="s">
        <v>698</v>
      </c>
      <c r="F230" s="11">
        <v>255</v>
      </c>
      <c r="G230" s="11" t="s">
        <v>538</v>
      </c>
      <c r="H230" s="6">
        <v>230</v>
      </c>
      <c r="J230" s="21" t="s">
        <v>809</v>
      </c>
      <c r="K230" s="11">
        <v>2006</v>
      </c>
      <c r="L230" s="11" t="s">
        <v>3</v>
      </c>
      <c r="M230" s="21" t="s">
        <v>67</v>
      </c>
      <c r="N230" s="21" t="s">
        <v>1195</v>
      </c>
      <c r="O230" s="11">
        <v>387</v>
      </c>
      <c r="P230" s="11" t="s">
        <v>11</v>
      </c>
      <c r="Q230" s="6">
        <v>6</v>
      </c>
      <c r="S230" s="21" t="s">
        <v>508</v>
      </c>
      <c r="T230" s="11">
        <v>2007</v>
      </c>
      <c r="U230" s="11" t="s">
        <v>3</v>
      </c>
      <c r="V230" s="21" t="s">
        <v>58</v>
      </c>
      <c r="W230" s="21" t="s">
        <v>1118</v>
      </c>
      <c r="X230" s="11">
        <v>232</v>
      </c>
      <c r="Y230" s="11" t="s">
        <v>11</v>
      </c>
      <c r="Z230" s="6">
        <v>8</v>
      </c>
    </row>
    <row r="231" spans="1:26" x14ac:dyDescent="0.25">
      <c r="A231" s="21" t="s">
        <v>430</v>
      </c>
      <c r="B231" s="11">
        <v>2006</v>
      </c>
      <c r="C231" s="11" t="s">
        <v>3</v>
      </c>
      <c r="D231" s="21" t="s">
        <v>36</v>
      </c>
      <c r="E231" s="21" t="s">
        <v>699</v>
      </c>
      <c r="F231" s="11">
        <v>244</v>
      </c>
      <c r="G231" s="11" t="s">
        <v>538</v>
      </c>
      <c r="H231" s="6">
        <v>231</v>
      </c>
      <c r="J231" s="21" t="s">
        <v>326</v>
      </c>
      <c r="K231" s="11">
        <v>2005</v>
      </c>
      <c r="L231" s="11" t="s">
        <v>3</v>
      </c>
      <c r="M231" s="21" t="s">
        <v>67</v>
      </c>
      <c r="N231" s="21" t="s">
        <v>785</v>
      </c>
      <c r="O231" s="11">
        <v>407</v>
      </c>
      <c r="P231" s="11" t="s">
        <v>538</v>
      </c>
      <c r="Q231" s="17">
        <v>7</v>
      </c>
      <c r="S231" s="21" t="s">
        <v>596</v>
      </c>
      <c r="T231" s="11">
        <v>2004</v>
      </c>
      <c r="U231" s="11" t="s">
        <v>3</v>
      </c>
      <c r="V231" s="21" t="s">
        <v>58</v>
      </c>
      <c r="W231" s="21" t="s">
        <v>597</v>
      </c>
      <c r="X231" s="11">
        <v>404</v>
      </c>
      <c r="Y231" s="11" t="s">
        <v>17</v>
      </c>
      <c r="Z231" s="6">
        <v>9</v>
      </c>
    </row>
    <row r="232" spans="1:26" x14ac:dyDescent="0.25">
      <c r="A232" s="21" t="s">
        <v>443</v>
      </c>
      <c r="B232" s="11">
        <v>2006</v>
      </c>
      <c r="C232" s="11" t="s">
        <v>3</v>
      </c>
      <c r="D232" s="21" t="s">
        <v>58</v>
      </c>
      <c r="E232" s="21" t="s">
        <v>416</v>
      </c>
      <c r="F232" s="11">
        <v>237</v>
      </c>
      <c r="G232" s="11" t="s">
        <v>538</v>
      </c>
      <c r="H232" s="17">
        <v>232</v>
      </c>
      <c r="J232" s="21" t="s">
        <v>809</v>
      </c>
      <c r="K232" s="11">
        <v>2006</v>
      </c>
      <c r="L232" s="11" t="s">
        <v>3</v>
      </c>
      <c r="M232" s="21" t="s">
        <v>67</v>
      </c>
      <c r="N232" s="21" t="s">
        <v>810</v>
      </c>
      <c r="O232" s="11">
        <v>433</v>
      </c>
      <c r="P232" s="11" t="s">
        <v>538</v>
      </c>
      <c r="Q232" s="6">
        <v>8</v>
      </c>
      <c r="S232" s="21" t="s">
        <v>194</v>
      </c>
      <c r="T232" s="11">
        <v>2004</v>
      </c>
      <c r="U232" s="11" t="s">
        <v>3</v>
      </c>
      <c r="V232" s="21" t="s">
        <v>70</v>
      </c>
      <c r="W232" s="21" t="s">
        <v>1020</v>
      </c>
      <c r="X232" s="11">
        <v>429</v>
      </c>
      <c r="Y232" s="11" t="s">
        <v>33</v>
      </c>
      <c r="Z232" s="6">
        <v>1</v>
      </c>
    </row>
    <row r="233" spans="1:26" x14ac:dyDescent="0.25">
      <c r="A233" s="21" t="s">
        <v>472</v>
      </c>
      <c r="B233" s="11">
        <v>2007</v>
      </c>
      <c r="C233" s="11" t="s">
        <v>3</v>
      </c>
      <c r="D233" s="21" t="s">
        <v>308</v>
      </c>
      <c r="E233" s="21" t="s">
        <v>305</v>
      </c>
      <c r="F233" s="11">
        <v>330</v>
      </c>
      <c r="G233" s="11" t="s">
        <v>538</v>
      </c>
      <c r="H233" s="6">
        <v>233</v>
      </c>
      <c r="J233" s="21" t="s">
        <v>384</v>
      </c>
      <c r="K233" s="11">
        <v>2006</v>
      </c>
      <c r="L233" s="11" t="s">
        <v>3</v>
      </c>
      <c r="M233" s="21" t="s">
        <v>67</v>
      </c>
      <c r="N233" s="21" t="s">
        <v>819</v>
      </c>
      <c r="O233" s="11">
        <v>390</v>
      </c>
      <c r="P233" s="11" t="s">
        <v>538</v>
      </c>
      <c r="Q233" s="6">
        <v>9</v>
      </c>
      <c r="S233" s="21" t="s">
        <v>439</v>
      </c>
      <c r="T233" s="11">
        <v>2006</v>
      </c>
      <c r="U233" s="11" t="s">
        <v>3</v>
      </c>
      <c r="V233" s="21" t="s">
        <v>70</v>
      </c>
      <c r="W233" s="21" t="s">
        <v>440</v>
      </c>
      <c r="X233" s="11">
        <v>266</v>
      </c>
      <c r="Y233" s="11" t="s">
        <v>33</v>
      </c>
      <c r="Z233" s="6">
        <v>2</v>
      </c>
    </row>
    <row r="234" spans="1:26" x14ac:dyDescent="0.25">
      <c r="A234" s="21" t="s">
        <v>481</v>
      </c>
      <c r="B234" s="11">
        <v>2007</v>
      </c>
      <c r="C234" s="11" t="s">
        <v>3</v>
      </c>
      <c r="D234" s="21" t="s">
        <v>36</v>
      </c>
      <c r="E234" s="21" t="s">
        <v>514</v>
      </c>
      <c r="F234" s="11">
        <v>286</v>
      </c>
      <c r="G234" s="11" t="s">
        <v>538</v>
      </c>
      <c r="H234" s="6">
        <v>234</v>
      </c>
      <c r="J234" s="21" t="s">
        <v>66</v>
      </c>
      <c r="K234" s="11">
        <v>2003</v>
      </c>
      <c r="L234" s="11" t="s">
        <v>3</v>
      </c>
      <c r="M234" s="21" t="s">
        <v>67</v>
      </c>
      <c r="N234" s="21" t="s">
        <v>878</v>
      </c>
      <c r="O234" s="11">
        <v>392</v>
      </c>
      <c r="P234" s="11" t="s">
        <v>538</v>
      </c>
      <c r="Q234" s="17">
        <v>10</v>
      </c>
      <c r="S234" s="21" t="s">
        <v>438</v>
      </c>
      <c r="T234" s="11">
        <v>2006</v>
      </c>
      <c r="U234" s="11" t="s">
        <v>3</v>
      </c>
      <c r="V234" s="21" t="s">
        <v>70</v>
      </c>
      <c r="W234" s="21" t="s">
        <v>292</v>
      </c>
      <c r="X234" s="11">
        <v>268</v>
      </c>
      <c r="Y234" s="11" t="s">
        <v>6</v>
      </c>
      <c r="Z234" s="6">
        <v>3</v>
      </c>
    </row>
    <row r="235" spans="1:26" x14ac:dyDescent="0.25">
      <c r="A235" s="21" t="s">
        <v>508</v>
      </c>
      <c r="B235" s="11">
        <v>2007</v>
      </c>
      <c r="C235" s="11" t="s">
        <v>3</v>
      </c>
      <c r="D235" s="21" t="s">
        <v>58</v>
      </c>
      <c r="E235" s="21" t="s">
        <v>986</v>
      </c>
      <c r="F235" s="11">
        <v>223</v>
      </c>
      <c r="G235" s="11" t="s">
        <v>538</v>
      </c>
      <c r="H235" s="6">
        <v>235</v>
      </c>
      <c r="J235" s="21" t="s">
        <v>809</v>
      </c>
      <c r="K235" s="11">
        <v>2006</v>
      </c>
      <c r="L235" s="11" t="s">
        <v>3</v>
      </c>
      <c r="M235" s="21" t="s">
        <v>67</v>
      </c>
      <c r="N235" s="21" t="s">
        <v>897</v>
      </c>
      <c r="O235" s="11">
        <v>355</v>
      </c>
      <c r="P235" s="11" t="s">
        <v>538</v>
      </c>
      <c r="Q235" s="6">
        <v>11</v>
      </c>
      <c r="S235" s="21" t="s">
        <v>711</v>
      </c>
      <c r="T235" s="11">
        <v>2007</v>
      </c>
      <c r="U235" s="11" t="s">
        <v>3</v>
      </c>
      <c r="V235" s="21" t="s">
        <v>70</v>
      </c>
      <c r="W235" s="21" t="s">
        <v>856</v>
      </c>
      <c r="X235" s="11">
        <v>279</v>
      </c>
      <c r="Y235" s="11" t="s">
        <v>33</v>
      </c>
      <c r="Z235" s="6">
        <v>4</v>
      </c>
    </row>
    <row r="236" spans="1:26" x14ac:dyDescent="0.25">
      <c r="A236" s="21" t="s">
        <v>165</v>
      </c>
      <c r="B236" s="11">
        <v>2004</v>
      </c>
      <c r="C236" s="11" t="s">
        <v>3</v>
      </c>
      <c r="D236" s="21" t="s">
        <v>36</v>
      </c>
      <c r="E236" s="21" t="s">
        <v>1137</v>
      </c>
      <c r="F236" s="11">
        <v>474</v>
      </c>
      <c r="G236" s="11" t="s">
        <v>538</v>
      </c>
      <c r="H236" s="17">
        <v>236</v>
      </c>
      <c r="J236" s="21" t="s">
        <v>384</v>
      </c>
      <c r="K236" s="11">
        <v>2006</v>
      </c>
      <c r="L236" s="11" t="s">
        <v>3</v>
      </c>
      <c r="M236" s="21" t="s">
        <v>67</v>
      </c>
      <c r="N236" s="21" t="s">
        <v>573</v>
      </c>
      <c r="O236" s="11">
        <v>316</v>
      </c>
      <c r="P236" s="11" t="s">
        <v>538</v>
      </c>
      <c r="Q236" s="6">
        <v>12</v>
      </c>
      <c r="S236" s="21" t="s">
        <v>218</v>
      </c>
      <c r="T236" s="11">
        <v>2004</v>
      </c>
      <c r="U236" s="11" t="s">
        <v>3</v>
      </c>
      <c r="V236" s="21" t="s">
        <v>70</v>
      </c>
      <c r="W236" s="21" t="s">
        <v>87</v>
      </c>
      <c r="X236" s="11">
        <v>426</v>
      </c>
      <c r="Y236" s="11" t="s">
        <v>33</v>
      </c>
      <c r="Z236" s="6">
        <v>5</v>
      </c>
    </row>
    <row r="237" spans="1:26" x14ac:dyDescent="0.25">
      <c r="A237" s="21" t="s">
        <v>155</v>
      </c>
      <c r="B237" s="11">
        <v>2004</v>
      </c>
      <c r="C237" s="11" t="s">
        <v>3</v>
      </c>
      <c r="D237" s="21" t="s">
        <v>36</v>
      </c>
      <c r="E237" s="21" t="s">
        <v>1139</v>
      </c>
      <c r="F237" s="11">
        <v>437</v>
      </c>
      <c r="G237" s="11" t="s">
        <v>538</v>
      </c>
      <c r="H237" s="6">
        <v>237</v>
      </c>
      <c r="J237" s="21" t="s">
        <v>326</v>
      </c>
      <c r="K237" s="11">
        <v>2005</v>
      </c>
      <c r="L237" s="11" t="s">
        <v>3</v>
      </c>
      <c r="M237" s="21" t="s">
        <v>67</v>
      </c>
      <c r="N237" s="21" t="s">
        <v>1175</v>
      </c>
      <c r="O237" s="11">
        <v>349</v>
      </c>
      <c r="P237" s="11" t="s">
        <v>538</v>
      </c>
      <c r="Q237" s="17">
        <v>13</v>
      </c>
      <c r="S237" s="21" t="s">
        <v>233</v>
      </c>
      <c r="T237" s="11">
        <v>2004</v>
      </c>
      <c r="U237" s="11" t="s">
        <v>3</v>
      </c>
      <c r="V237" s="21" t="s">
        <v>70</v>
      </c>
      <c r="W237" s="21" t="s">
        <v>909</v>
      </c>
      <c r="X237" s="11">
        <v>424</v>
      </c>
      <c r="Y237" s="11" t="s">
        <v>6</v>
      </c>
      <c r="Z237" s="6">
        <v>6</v>
      </c>
    </row>
    <row r="238" spans="1:26" x14ac:dyDescent="0.25">
      <c r="A238" s="21" t="s">
        <v>601</v>
      </c>
      <c r="B238" s="11">
        <v>2004</v>
      </c>
      <c r="C238" s="11" t="s">
        <v>3</v>
      </c>
      <c r="D238" s="21" t="s">
        <v>58</v>
      </c>
      <c r="E238" s="21" t="s">
        <v>1141</v>
      </c>
      <c r="F238" s="11">
        <v>428</v>
      </c>
      <c r="G238" s="11" t="s">
        <v>538</v>
      </c>
      <c r="H238" s="6">
        <v>238</v>
      </c>
      <c r="J238" s="21" t="s">
        <v>534</v>
      </c>
      <c r="K238" s="11">
        <v>2003</v>
      </c>
      <c r="L238" s="11" t="s">
        <v>3</v>
      </c>
      <c r="M238" s="21" t="s">
        <v>9</v>
      </c>
      <c r="N238" s="21" t="s">
        <v>535</v>
      </c>
      <c r="O238" s="11">
        <v>445</v>
      </c>
      <c r="P238" s="11" t="s">
        <v>17</v>
      </c>
      <c r="Q238" s="6">
        <v>1</v>
      </c>
      <c r="S238" s="21" t="s">
        <v>322</v>
      </c>
      <c r="T238" s="11">
        <v>2005</v>
      </c>
      <c r="U238" s="11" t="s">
        <v>3</v>
      </c>
      <c r="V238" s="21" t="s">
        <v>70</v>
      </c>
      <c r="W238" s="21" t="s">
        <v>662</v>
      </c>
      <c r="X238" s="11">
        <v>333</v>
      </c>
      <c r="Y238" s="11" t="s">
        <v>33</v>
      </c>
      <c r="Z238" s="6">
        <v>7</v>
      </c>
    </row>
    <row r="239" spans="1:26" x14ac:dyDescent="0.25">
      <c r="A239" s="21" t="s">
        <v>202</v>
      </c>
      <c r="B239" s="11">
        <v>2004</v>
      </c>
      <c r="C239" s="11" t="s">
        <v>3</v>
      </c>
      <c r="D239" s="21" t="s">
        <v>36</v>
      </c>
      <c r="E239" s="21" t="s">
        <v>1147</v>
      </c>
      <c r="F239" s="11">
        <v>467</v>
      </c>
      <c r="G239" s="11" t="s">
        <v>538</v>
      </c>
      <c r="H239" s="6">
        <v>239</v>
      </c>
      <c r="J239" s="21" t="s">
        <v>8</v>
      </c>
      <c r="K239" s="11">
        <v>2003</v>
      </c>
      <c r="L239" s="11" t="s">
        <v>3</v>
      </c>
      <c r="M239" s="21" t="s">
        <v>9</v>
      </c>
      <c r="N239" s="21" t="s">
        <v>10</v>
      </c>
      <c r="O239" s="11">
        <v>545</v>
      </c>
      <c r="P239" s="11" t="s">
        <v>11</v>
      </c>
      <c r="Q239" s="6">
        <v>2</v>
      </c>
      <c r="S239" s="21" t="s">
        <v>328</v>
      </c>
      <c r="T239" s="11">
        <v>2005</v>
      </c>
      <c r="U239" s="11" t="s">
        <v>3</v>
      </c>
      <c r="V239" s="21" t="s">
        <v>70</v>
      </c>
      <c r="W239" s="21" t="s">
        <v>329</v>
      </c>
      <c r="X239" s="11">
        <v>334</v>
      </c>
      <c r="Y239" s="11" t="s">
        <v>33</v>
      </c>
      <c r="Z239" s="6">
        <v>8</v>
      </c>
    </row>
    <row r="240" spans="1:26" x14ac:dyDescent="0.25">
      <c r="A240" s="21" t="s">
        <v>326</v>
      </c>
      <c r="B240" s="11">
        <v>2005</v>
      </c>
      <c r="C240" s="11" t="s">
        <v>3</v>
      </c>
      <c r="D240" s="21" t="s">
        <v>67</v>
      </c>
      <c r="E240" s="21" t="s">
        <v>1175</v>
      </c>
      <c r="F240" s="11">
        <v>349</v>
      </c>
      <c r="G240" s="11" t="s">
        <v>538</v>
      </c>
      <c r="H240" s="17">
        <v>240</v>
      </c>
      <c r="J240" s="21" t="s">
        <v>201</v>
      </c>
      <c r="K240" s="11">
        <v>2004</v>
      </c>
      <c r="L240" s="11" t="s">
        <v>3</v>
      </c>
      <c r="M240" s="21" t="s">
        <v>9</v>
      </c>
      <c r="N240" s="21" t="s">
        <v>45</v>
      </c>
      <c r="O240" s="11">
        <v>469</v>
      </c>
      <c r="P240" s="11" t="s">
        <v>11</v>
      </c>
      <c r="Q240" s="6">
        <v>3</v>
      </c>
      <c r="S240" s="21" t="s">
        <v>497</v>
      </c>
      <c r="T240" s="11">
        <v>2007</v>
      </c>
      <c r="U240" s="11" t="s">
        <v>3</v>
      </c>
      <c r="V240" s="21" t="s">
        <v>70</v>
      </c>
      <c r="W240" s="21" t="s">
        <v>498</v>
      </c>
      <c r="X240" s="11">
        <v>298</v>
      </c>
      <c r="Y240" s="11" t="s">
        <v>33</v>
      </c>
      <c r="Z240" s="6">
        <v>9</v>
      </c>
    </row>
    <row r="241" spans="1:26" x14ac:dyDescent="0.25">
      <c r="A241" s="21" t="s">
        <v>343</v>
      </c>
      <c r="B241" s="11">
        <v>2005</v>
      </c>
      <c r="C241" s="11" t="s">
        <v>3</v>
      </c>
      <c r="D241" s="21" t="s">
        <v>36</v>
      </c>
      <c r="E241" s="21" t="s">
        <v>1179</v>
      </c>
      <c r="F241" s="11">
        <v>336</v>
      </c>
      <c r="G241" s="11" t="s">
        <v>538</v>
      </c>
      <c r="H241" s="6">
        <v>241</v>
      </c>
      <c r="J241" s="21" t="s">
        <v>335</v>
      </c>
      <c r="K241" s="11">
        <v>2005</v>
      </c>
      <c r="L241" s="11" t="s">
        <v>3</v>
      </c>
      <c r="M241" s="21" t="s">
        <v>9</v>
      </c>
      <c r="N241" s="21" t="s">
        <v>336</v>
      </c>
      <c r="O241" s="11">
        <v>322</v>
      </c>
      <c r="P241" s="11" t="s">
        <v>11</v>
      </c>
      <c r="Q241" s="6">
        <v>4</v>
      </c>
      <c r="S241" s="21" t="s">
        <v>285</v>
      </c>
      <c r="T241" s="11">
        <v>2005</v>
      </c>
      <c r="U241" s="11" t="s">
        <v>3</v>
      </c>
      <c r="V241" s="21" t="s">
        <v>70</v>
      </c>
      <c r="W241" s="21" t="s">
        <v>1057</v>
      </c>
      <c r="X241" s="11">
        <v>395</v>
      </c>
      <c r="Y241" s="11" t="s">
        <v>33</v>
      </c>
      <c r="Z241" s="6">
        <v>10</v>
      </c>
    </row>
    <row r="242" spans="1:26" x14ac:dyDescent="0.25">
      <c r="A242" s="21" t="s">
        <v>341</v>
      </c>
      <c r="B242" s="11">
        <v>2005</v>
      </c>
      <c r="C242" s="11" t="s">
        <v>3</v>
      </c>
      <c r="D242" s="21" t="s">
        <v>44</v>
      </c>
      <c r="E242" s="21" t="s">
        <v>1182</v>
      </c>
      <c r="F242" s="11">
        <v>323</v>
      </c>
      <c r="G242" s="11" t="s">
        <v>538</v>
      </c>
      <c r="H242" s="6">
        <v>242</v>
      </c>
      <c r="J242" s="21" t="s">
        <v>534</v>
      </c>
      <c r="K242" s="11">
        <v>2003</v>
      </c>
      <c r="L242" s="11" t="s">
        <v>3</v>
      </c>
      <c r="M242" s="21" t="s">
        <v>9</v>
      </c>
      <c r="N242" s="21" t="s">
        <v>872</v>
      </c>
      <c r="O242" s="11">
        <v>456</v>
      </c>
      <c r="P242" s="11" t="s">
        <v>11</v>
      </c>
      <c r="Q242" s="6">
        <v>5</v>
      </c>
      <c r="S242" s="21" t="s">
        <v>485</v>
      </c>
      <c r="T242" s="11">
        <v>2007</v>
      </c>
      <c r="U242" s="11" t="s">
        <v>3</v>
      </c>
      <c r="V242" s="21" t="s">
        <v>120</v>
      </c>
      <c r="W242" s="21" t="s">
        <v>486</v>
      </c>
      <c r="X242" s="11">
        <v>314</v>
      </c>
      <c r="Y242" s="11" t="s">
        <v>11</v>
      </c>
      <c r="Z242" s="6">
        <v>1</v>
      </c>
    </row>
    <row r="243" spans="1:26" x14ac:dyDescent="0.25">
      <c r="A243" s="21" t="s">
        <v>335</v>
      </c>
      <c r="B243" s="11">
        <v>2005</v>
      </c>
      <c r="C243" s="11" t="s">
        <v>3</v>
      </c>
      <c r="D243" s="21" t="s">
        <v>9</v>
      </c>
      <c r="E243" s="21" t="s">
        <v>1183</v>
      </c>
      <c r="F243" s="11">
        <v>321</v>
      </c>
      <c r="G243" s="11" t="s">
        <v>538</v>
      </c>
      <c r="H243" s="6">
        <v>243</v>
      </c>
      <c r="J243" s="21" t="s">
        <v>192</v>
      </c>
      <c r="K243" s="11">
        <v>2004</v>
      </c>
      <c r="L243" s="11" t="s">
        <v>3</v>
      </c>
      <c r="M243" s="21" t="s">
        <v>9</v>
      </c>
      <c r="N243" s="21" t="s">
        <v>890</v>
      </c>
      <c r="O243" s="11">
        <v>419</v>
      </c>
      <c r="P243" s="11" t="s">
        <v>11</v>
      </c>
      <c r="Q243" s="6">
        <v>6</v>
      </c>
      <c r="S243" s="21" t="s">
        <v>506</v>
      </c>
      <c r="T243" s="11">
        <v>2007</v>
      </c>
      <c r="U243" s="11" t="s">
        <v>3</v>
      </c>
      <c r="V243" s="21" t="s">
        <v>120</v>
      </c>
      <c r="W243" s="21" t="s">
        <v>470</v>
      </c>
      <c r="X243" s="11">
        <v>300</v>
      </c>
      <c r="Y243" s="11" t="s">
        <v>11</v>
      </c>
      <c r="Z243" s="6">
        <v>2</v>
      </c>
    </row>
    <row r="244" spans="1:26" x14ac:dyDescent="0.25">
      <c r="A244" s="21" t="s">
        <v>387</v>
      </c>
      <c r="B244" s="11">
        <v>2006</v>
      </c>
      <c r="C244" s="11" t="s">
        <v>3</v>
      </c>
      <c r="D244" s="21" t="s">
        <v>44</v>
      </c>
      <c r="E244" s="21" t="s">
        <v>1193</v>
      </c>
      <c r="F244" s="11">
        <v>390</v>
      </c>
      <c r="G244" s="11" t="s">
        <v>538</v>
      </c>
      <c r="H244" s="17">
        <v>244</v>
      </c>
      <c r="J244" s="21" t="s">
        <v>303</v>
      </c>
      <c r="K244" s="11">
        <v>2005</v>
      </c>
      <c r="L244" s="11" t="s">
        <v>3</v>
      </c>
      <c r="M244" s="21" t="s">
        <v>9</v>
      </c>
      <c r="N244" s="21" t="s">
        <v>637</v>
      </c>
      <c r="O244" s="11">
        <v>265</v>
      </c>
      <c r="P244" s="11" t="s">
        <v>11</v>
      </c>
      <c r="Q244" s="6">
        <v>7</v>
      </c>
      <c r="S244" s="21" t="s">
        <v>257</v>
      </c>
      <c r="T244" s="11">
        <v>2005</v>
      </c>
      <c r="U244" s="11" t="s">
        <v>3</v>
      </c>
      <c r="V244" s="21" t="s">
        <v>120</v>
      </c>
      <c r="W244" s="21" t="s">
        <v>258</v>
      </c>
      <c r="X244" s="11">
        <v>537</v>
      </c>
      <c r="Y244" s="11" t="s">
        <v>17</v>
      </c>
      <c r="Z244" s="6">
        <v>3</v>
      </c>
    </row>
    <row r="245" spans="1:26" x14ac:dyDescent="0.25">
      <c r="A245" s="21" t="s">
        <v>400</v>
      </c>
      <c r="B245" s="11">
        <v>2006</v>
      </c>
      <c r="C245" s="11" t="s">
        <v>3</v>
      </c>
      <c r="D245" s="21" t="s">
        <v>44</v>
      </c>
      <c r="E245" s="21" t="s">
        <v>1196</v>
      </c>
      <c r="F245" s="11">
        <v>362</v>
      </c>
      <c r="G245" s="11" t="s">
        <v>538</v>
      </c>
      <c r="H245" s="6">
        <v>245</v>
      </c>
      <c r="J245" s="21" t="s">
        <v>8</v>
      </c>
      <c r="K245" s="11">
        <v>2003</v>
      </c>
      <c r="L245" s="11" t="s">
        <v>3</v>
      </c>
      <c r="M245" s="21" t="s">
        <v>9</v>
      </c>
      <c r="N245" s="21" t="s">
        <v>994</v>
      </c>
      <c r="O245" s="11">
        <v>446</v>
      </c>
      <c r="P245" s="11" t="s">
        <v>11</v>
      </c>
      <c r="Q245" s="6">
        <v>8</v>
      </c>
    </row>
    <row r="246" spans="1:26" x14ac:dyDescent="0.25">
      <c r="A246" s="21" t="s">
        <v>383</v>
      </c>
      <c r="B246" s="11">
        <v>2006</v>
      </c>
      <c r="C246" s="11" t="s">
        <v>3</v>
      </c>
      <c r="D246" s="21" t="s">
        <v>182</v>
      </c>
      <c r="E246" s="21" t="s">
        <v>1199</v>
      </c>
      <c r="F246" s="11">
        <v>357</v>
      </c>
      <c r="G246" s="11" t="s">
        <v>538</v>
      </c>
      <c r="H246" s="6">
        <v>246</v>
      </c>
      <c r="J246" s="21" t="s">
        <v>348</v>
      </c>
      <c r="K246" s="11">
        <v>2005</v>
      </c>
      <c r="L246" s="11" t="s">
        <v>3</v>
      </c>
      <c r="M246" s="21" t="s">
        <v>9</v>
      </c>
      <c r="N246" s="21" t="s">
        <v>1077</v>
      </c>
      <c r="O246" s="11">
        <v>268</v>
      </c>
      <c r="P246" s="11" t="s">
        <v>11</v>
      </c>
      <c r="Q246" s="6">
        <v>9</v>
      </c>
    </row>
    <row r="247" spans="1:26" x14ac:dyDescent="0.25">
      <c r="A247" s="21" t="s">
        <v>385</v>
      </c>
      <c r="B247" s="11">
        <v>2006</v>
      </c>
      <c r="C247" s="11" t="s">
        <v>3</v>
      </c>
      <c r="D247" s="21" t="s">
        <v>36</v>
      </c>
      <c r="E247" s="21" t="s">
        <v>1201</v>
      </c>
      <c r="F247" s="11">
        <v>348</v>
      </c>
      <c r="G247" s="11" t="s">
        <v>538</v>
      </c>
      <c r="H247" s="6">
        <v>247</v>
      </c>
      <c r="J247" s="21" t="s">
        <v>709</v>
      </c>
      <c r="K247" s="11">
        <v>2006</v>
      </c>
      <c r="L247" s="11" t="s">
        <v>3</v>
      </c>
      <c r="M247" s="21" t="s">
        <v>9</v>
      </c>
      <c r="N247" s="21" t="s">
        <v>517</v>
      </c>
      <c r="O247" s="11">
        <v>189</v>
      </c>
      <c r="P247" s="11" t="s">
        <v>11</v>
      </c>
      <c r="Q247" s="6">
        <v>10</v>
      </c>
    </row>
    <row r="248" spans="1:26" x14ac:dyDescent="0.25">
      <c r="A248" s="21" t="s">
        <v>407</v>
      </c>
      <c r="B248" s="11">
        <v>2006</v>
      </c>
      <c r="C248" s="11" t="s">
        <v>3</v>
      </c>
      <c r="D248" s="21" t="s">
        <v>182</v>
      </c>
      <c r="E248" s="21" t="s">
        <v>1202</v>
      </c>
      <c r="F248" s="11">
        <v>346</v>
      </c>
      <c r="G248" s="11" t="s">
        <v>538</v>
      </c>
      <c r="H248" s="17">
        <v>248</v>
      </c>
      <c r="J248" s="21" t="s">
        <v>534</v>
      </c>
      <c r="K248" s="11">
        <v>2003</v>
      </c>
      <c r="L248" s="11" t="s">
        <v>3</v>
      </c>
      <c r="M248" s="21" t="s">
        <v>9</v>
      </c>
      <c r="N248" s="21" t="s">
        <v>1127</v>
      </c>
      <c r="O248" s="11">
        <v>497</v>
      </c>
      <c r="P248" s="11" t="s">
        <v>11</v>
      </c>
      <c r="Q248" s="6">
        <v>11</v>
      </c>
    </row>
    <row r="249" spans="1:26" x14ac:dyDescent="0.25">
      <c r="A249" s="21" t="s">
        <v>430</v>
      </c>
      <c r="B249" s="11">
        <v>2006</v>
      </c>
      <c r="C249" s="11" t="s">
        <v>3</v>
      </c>
      <c r="D249" s="21" t="s">
        <v>36</v>
      </c>
      <c r="E249" s="21" t="s">
        <v>1213</v>
      </c>
      <c r="F249" s="11">
        <v>282</v>
      </c>
      <c r="G249" s="11" t="s">
        <v>538</v>
      </c>
      <c r="H249" s="6">
        <v>249</v>
      </c>
      <c r="J249" s="21" t="s">
        <v>610</v>
      </c>
      <c r="K249" s="11">
        <v>2004</v>
      </c>
      <c r="L249" s="11" t="s">
        <v>3</v>
      </c>
      <c r="M249" s="21" t="s">
        <v>9</v>
      </c>
      <c r="N249" s="21" t="s">
        <v>611</v>
      </c>
      <c r="O249" s="11">
        <v>446</v>
      </c>
      <c r="P249" s="11" t="s">
        <v>538</v>
      </c>
      <c r="Q249" s="6">
        <v>12</v>
      </c>
    </row>
    <row r="250" spans="1:26" x14ac:dyDescent="0.25">
      <c r="A250" s="21" t="s">
        <v>456</v>
      </c>
      <c r="B250" s="11">
        <v>2006</v>
      </c>
      <c r="C250" s="11" t="s">
        <v>3</v>
      </c>
      <c r="D250" s="21" t="s">
        <v>44</v>
      </c>
      <c r="E250" s="21" t="s">
        <v>1217</v>
      </c>
      <c r="F250" s="11">
        <v>246</v>
      </c>
      <c r="G250" s="11" t="s">
        <v>538</v>
      </c>
      <c r="H250" s="6">
        <v>250</v>
      </c>
      <c r="J250" s="21" t="s">
        <v>8</v>
      </c>
      <c r="K250" s="11">
        <v>2003</v>
      </c>
      <c r="L250" s="11" t="s">
        <v>3</v>
      </c>
      <c r="M250" s="21" t="s">
        <v>9</v>
      </c>
      <c r="N250" s="21" t="s">
        <v>732</v>
      </c>
      <c r="O250" s="11">
        <v>573</v>
      </c>
      <c r="P250" s="11" t="s">
        <v>538</v>
      </c>
      <c r="Q250" s="6">
        <v>13</v>
      </c>
    </row>
    <row r="251" spans="1:26" x14ac:dyDescent="0.25">
      <c r="A251" s="21" t="s">
        <v>447</v>
      </c>
      <c r="B251" s="11">
        <v>2006</v>
      </c>
      <c r="C251" s="11" t="s">
        <v>3</v>
      </c>
      <c r="D251" s="21" t="s">
        <v>9</v>
      </c>
      <c r="E251" s="21" t="s">
        <v>936</v>
      </c>
      <c r="F251" s="11">
        <v>238</v>
      </c>
      <c r="G251" s="11" t="s">
        <v>538</v>
      </c>
      <c r="H251" s="6">
        <v>251</v>
      </c>
      <c r="J251" s="21" t="s">
        <v>201</v>
      </c>
      <c r="K251" s="11">
        <v>2004</v>
      </c>
      <c r="L251" s="11" t="s">
        <v>3</v>
      </c>
      <c r="M251" s="21" t="s">
        <v>9</v>
      </c>
      <c r="N251" s="21" t="s">
        <v>762</v>
      </c>
      <c r="O251" s="11">
        <v>450</v>
      </c>
      <c r="P251" s="11" t="s">
        <v>538</v>
      </c>
      <c r="Q251" s="6">
        <v>14</v>
      </c>
    </row>
    <row r="252" spans="1:26" x14ac:dyDescent="0.25">
      <c r="A252" s="21" t="s">
        <v>481</v>
      </c>
      <c r="B252" s="11">
        <v>2007</v>
      </c>
      <c r="C252" s="11" t="s">
        <v>3</v>
      </c>
      <c r="D252" s="21" t="s">
        <v>36</v>
      </c>
      <c r="E252" s="21" t="s">
        <v>1225</v>
      </c>
      <c r="F252" s="11">
        <v>362</v>
      </c>
      <c r="G252" s="11" t="s">
        <v>538</v>
      </c>
      <c r="H252" s="17">
        <v>252</v>
      </c>
      <c r="J252" s="21" t="s">
        <v>335</v>
      </c>
      <c r="K252" s="11">
        <v>2005</v>
      </c>
      <c r="L252" s="11" t="s">
        <v>3</v>
      </c>
      <c r="M252" s="21" t="s">
        <v>9</v>
      </c>
      <c r="N252" s="21" t="s">
        <v>788</v>
      </c>
      <c r="O252" s="11">
        <v>396</v>
      </c>
      <c r="P252" s="11" t="s">
        <v>538</v>
      </c>
      <c r="Q252" s="6">
        <v>15</v>
      </c>
    </row>
    <row r="253" spans="1:26" x14ac:dyDescent="0.25">
      <c r="A253" s="21" t="s">
        <v>492</v>
      </c>
      <c r="B253" s="11">
        <v>2007</v>
      </c>
      <c r="C253" s="11" t="s">
        <v>3</v>
      </c>
      <c r="D253" s="21" t="s">
        <v>126</v>
      </c>
      <c r="E253" s="21" t="s">
        <v>1084</v>
      </c>
      <c r="F253" s="11">
        <v>289</v>
      </c>
      <c r="G253" s="11" t="s">
        <v>538</v>
      </c>
      <c r="H253" s="6">
        <v>253</v>
      </c>
      <c r="J253" s="21" t="s">
        <v>348</v>
      </c>
      <c r="K253" s="11">
        <v>2005</v>
      </c>
      <c r="L253" s="11" t="s">
        <v>3</v>
      </c>
      <c r="M253" s="21" t="s">
        <v>9</v>
      </c>
      <c r="N253" s="21" t="s">
        <v>794</v>
      </c>
      <c r="O253" s="11">
        <v>367</v>
      </c>
      <c r="P253" s="11" t="s">
        <v>538</v>
      </c>
      <c r="Q253" s="6">
        <v>16</v>
      </c>
    </row>
    <row r="254" spans="1:26" x14ac:dyDescent="0.25">
      <c r="A254" s="21" t="s">
        <v>515</v>
      </c>
      <c r="B254" s="11">
        <v>2007</v>
      </c>
      <c r="C254" s="11" t="s">
        <v>3</v>
      </c>
      <c r="D254" s="21" t="s">
        <v>182</v>
      </c>
      <c r="E254" s="21" t="s">
        <v>964</v>
      </c>
      <c r="F254" s="11">
        <v>275</v>
      </c>
      <c r="G254" s="11" t="s">
        <v>538</v>
      </c>
      <c r="H254" s="6">
        <v>254</v>
      </c>
      <c r="J254" s="21" t="s">
        <v>8</v>
      </c>
      <c r="K254" s="11">
        <v>2003</v>
      </c>
      <c r="L254" s="11" t="s">
        <v>3</v>
      </c>
      <c r="M254" s="21" t="s">
        <v>9</v>
      </c>
      <c r="N254" s="21" t="s">
        <v>870</v>
      </c>
      <c r="O254" s="11">
        <v>462</v>
      </c>
      <c r="P254" s="11" t="s">
        <v>538</v>
      </c>
      <c r="Q254" s="6">
        <v>17</v>
      </c>
    </row>
    <row r="255" spans="1:26" x14ac:dyDescent="0.25">
      <c r="A255" s="21" t="s">
        <v>30</v>
      </c>
      <c r="B255" s="11">
        <v>2003</v>
      </c>
      <c r="C255" s="11" t="s">
        <v>3</v>
      </c>
      <c r="D255" s="21" t="s">
        <v>31</v>
      </c>
      <c r="E255" s="22" t="s">
        <v>32</v>
      </c>
      <c r="F255" s="11">
        <v>478</v>
      </c>
      <c r="G255" s="11" t="s">
        <v>33</v>
      </c>
      <c r="H255" s="6">
        <v>1</v>
      </c>
      <c r="J255" s="21" t="s">
        <v>100</v>
      </c>
      <c r="K255" s="11">
        <v>2003</v>
      </c>
      <c r="L255" s="11" t="s">
        <v>3</v>
      </c>
      <c r="M255" s="21" t="s">
        <v>9</v>
      </c>
      <c r="N255" s="21" t="s">
        <v>877</v>
      </c>
      <c r="O255" s="11">
        <v>396</v>
      </c>
      <c r="P255" s="11" t="s">
        <v>538</v>
      </c>
      <c r="Q255" s="6">
        <v>18</v>
      </c>
    </row>
    <row r="256" spans="1:26" x14ac:dyDescent="0.25">
      <c r="A256" s="21" t="s">
        <v>39</v>
      </c>
      <c r="B256" s="11">
        <v>2003</v>
      </c>
      <c r="C256" s="11" t="s">
        <v>3</v>
      </c>
      <c r="D256" s="21" t="s">
        <v>40</v>
      </c>
      <c r="E256" s="22" t="s">
        <v>41</v>
      </c>
      <c r="F256" s="11">
        <v>469</v>
      </c>
      <c r="G256" s="11" t="s">
        <v>33</v>
      </c>
      <c r="H256" s="6">
        <v>2</v>
      </c>
      <c r="J256" s="21" t="s">
        <v>201</v>
      </c>
      <c r="K256" s="11">
        <v>2004</v>
      </c>
      <c r="L256" s="11" t="s">
        <v>3</v>
      </c>
      <c r="M256" s="21" t="s">
        <v>9</v>
      </c>
      <c r="N256" s="21" t="s">
        <v>911</v>
      </c>
      <c r="O256" s="11">
        <v>398</v>
      </c>
      <c r="P256" s="11" t="s">
        <v>538</v>
      </c>
      <c r="Q256" s="6">
        <v>19</v>
      </c>
    </row>
    <row r="257" spans="1:17" x14ac:dyDescent="0.25">
      <c r="A257" s="21" t="s">
        <v>47</v>
      </c>
      <c r="B257" s="11">
        <v>2003</v>
      </c>
      <c r="C257" s="11" t="s">
        <v>3</v>
      </c>
      <c r="D257" s="21" t="s">
        <v>40</v>
      </c>
      <c r="E257" s="22" t="s">
        <v>48</v>
      </c>
      <c r="F257" s="11">
        <v>466</v>
      </c>
      <c r="G257" s="11" t="s">
        <v>33</v>
      </c>
      <c r="H257" s="6">
        <v>3</v>
      </c>
      <c r="J257" s="21" t="s">
        <v>366</v>
      </c>
      <c r="K257" s="11">
        <v>2005</v>
      </c>
      <c r="L257" s="11" t="s">
        <v>3</v>
      </c>
      <c r="M257" s="21" t="s">
        <v>9</v>
      </c>
      <c r="N257" s="21" t="s">
        <v>957</v>
      </c>
      <c r="O257" s="11">
        <v>230</v>
      </c>
      <c r="P257" s="11" t="s">
        <v>538</v>
      </c>
      <c r="Q257" s="6">
        <v>20</v>
      </c>
    </row>
    <row r="258" spans="1:17" x14ac:dyDescent="0.25">
      <c r="A258" s="21" t="s">
        <v>53</v>
      </c>
      <c r="B258" s="11">
        <v>2003</v>
      </c>
      <c r="C258" s="11" t="s">
        <v>3</v>
      </c>
      <c r="D258" s="21" t="s">
        <v>54</v>
      </c>
      <c r="E258" s="22" t="s">
        <v>55</v>
      </c>
      <c r="F258" s="11">
        <v>461</v>
      </c>
      <c r="G258" s="11" t="s">
        <v>33</v>
      </c>
      <c r="H258" s="6">
        <v>4</v>
      </c>
      <c r="J258" s="21" t="s">
        <v>335</v>
      </c>
      <c r="K258" s="11">
        <v>2005</v>
      </c>
      <c r="L258" s="11" t="s">
        <v>3</v>
      </c>
      <c r="M258" s="21" t="s">
        <v>9</v>
      </c>
      <c r="N258" s="21" t="s">
        <v>1183</v>
      </c>
      <c r="O258" s="11">
        <v>321</v>
      </c>
      <c r="P258" s="11" t="s">
        <v>538</v>
      </c>
      <c r="Q258" s="6">
        <v>21</v>
      </c>
    </row>
    <row r="259" spans="1:17" x14ac:dyDescent="0.25">
      <c r="A259" s="21" t="s">
        <v>157</v>
      </c>
      <c r="B259" s="11">
        <v>2004</v>
      </c>
      <c r="C259" s="11" t="s">
        <v>3</v>
      </c>
      <c r="D259" s="21" t="s">
        <v>31</v>
      </c>
      <c r="E259" s="21" t="s">
        <v>158</v>
      </c>
      <c r="F259" s="11">
        <v>496</v>
      </c>
      <c r="G259" s="11" t="s">
        <v>33</v>
      </c>
      <c r="H259" s="6">
        <v>5</v>
      </c>
      <c r="J259" s="21" t="s">
        <v>447</v>
      </c>
      <c r="K259" s="11">
        <v>2006</v>
      </c>
      <c r="L259" s="11" t="s">
        <v>3</v>
      </c>
      <c r="M259" s="21" t="s">
        <v>9</v>
      </c>
      <c r="N259" s="21" t="s">
        <v>936</v>
      </c>
      <c r="O259" s="11">
        <v>238</v>
      </c>
      <c r="P259" s="11" t="s">
        <v>538</v>
      </c>
      <c r="Q259" s="6">
        <v>22</v>
      </c>
    </row>
    <row r="260" spans="1:17" x14ac:dyDescent="0.25">
      <c r="A260" s="21" t="s">
        <v>167</v>
      </c>
      <c r="B260" s="11">
        <v>2004</v>
      </c>
      <c r="C260" s="11" t="s">
        <v>3</v>
      </c>
      <c r="D260" s="21" t="s">
        <v>54</v>
      </c>
      <c r="E260" s="21" t="s">
        <v>168</v>
      </c>
      <c r="F260" s="11">
        <v>460</v>
      </c>
      <c r="G260" s="11" t="s">
        <v>33</v>
      </c>
      <c r="H260" s="6">
        <v>6</v>
      </c>
      <c r="J260" s="21" t="s">
        <v>426</v>
      </c>
      <c r="K260" s="11">
        <v>2006</v>
      </c>
      <c r="L260" s="11" t="s">
        <v>3</v>
      </c>
      <c r="M260" s="21" t="s">
        <v>4</v>
      </c>
      <c r="N260" s="21" t="s">
        <v>427</v>
      </c>
      <c r="O260" s="11">
        <v>317</v>
      </c>
      <c r="P260" s="11" t="s">
        <v>33</v>
      </c>
      <c r="Q260" s="6">
        <v>1</v>
      </c>
    </row>
    <row r="261" spans="1:17" x14ac:dyDescent="0.25">
      <c r="A261" s="21" t="s">
        <v>169</v>
      </c>
      <c r="B261" s="11">
        <v>2004</v>
      </c>
      <c r="C261" s="11" t="s">
        <v>3</v>
      </c>
      <c r="D261" s="21" t="s">
        <v>86</v>
      </c>
      <c r="E261" s="21" t="s">
        <v>170</v>
      </c>
      <c r="F261" s="11">
        <v>460</v>
      </c>
      <c r="G261" s="11" t="s">
        <v>33</v>
      </c>
      <c r="H261" s="6">
        <v>7</v>
      </c>
      <c r="J261" s="21" t="s">
        <v>489</v>
      </c>
      <c r="K261" s="11">
        <v>2007</v>
      </c>
      <c r="L261" s="11" t="s">
        <v>3</v>
      </c>
      <c r="M261" s="21" t="s">
        <v>4</v>
      </c>
      <c r="N261" s="21" t="s">
        <v>368</v>
      </c>
      <c r="O261" s="11">
        <v>308</v>
      </c>
      <c r="P261" s="11" t="s">
        <v>33</v>
      </c>
      <c r="Q261" s="6">
        <v>2</v>
      </c>
    </row>
    <row r="262" spans="1:17" x14ac:dyDescent="0.25">
      <c r="A262" s="21" t="s">
        <v>218</v>
      </c>
      <c r="B262" s="11">
        <v>2004</v>
      </c>
      <c r="C262" s="11" t="s">
        <v>3</v>
      </c>
      <c r="D262" s="21" t="s">
        <v>70</v>
      </c>
      <c r="E262" s="21" t="s">
        <v>87</v>
      </c>
      <c r="F262" s="11">
        <v>426</v>
      </c>
      <c r="G262" s="11" t="s">
        <v>33</v>
      </c>
      <c r="H262" s="6">
        <v>8</v>
      </c>
      <c r="J262" s="21" t="s">
        <v>2</v>
      </c>
      <c r="K262" s="11">
        <v>2003</v>
      </c>
      <c r="L262" s="11" t="s">
        <v>3</v>
      </c>
      <c r="M262" s="21" t="s">
        <v>4</v>
      </c>
      <c r="N262" s="21" t="s">
        <v>527</v>
      </c>
      <c r="O262" s="11">
        <v>571</v>
      </c>
      <c r="P262" s="11" t="s">
        <v>33</v>
      </c>
      <c r="Q262" s="6">
        <v>3</v>
      </c>
    </row>
    <row r="263" spans="1:17" x14ac:dyDescent="0.25">
      <c r="A263" s="21" t="s">
        <v>260</v>
      </c>
      <c r="B263" s="11">
        <v>2005</v>
      </c>
      <c r="C263" s="11" t="s">
        <v>3</v>
      </c>
      <c r="D263" s="21" t="s">
        <v>31</v>
      </c>
      <c r="E263" s="21" t="s">
        <v>261</v>
      </c>
      <c r="F263" s="11">
        <v>495</v>
      </c>
      <c r="G263" s="11" t="s">
        <v>33</v>
      </c>
      <c r="H263" s="6">
        <v>9</v>
      </c>
      <c r="J263" s="21" t="s">
        <v>529</v>
      </c>
      <c r="K263" s="11">
        <v>2003</v>
      </c>
      <c r="L263" s="11" t="s">
        <v>3</v>
      </c>
      <c r="M263" s="21" t="s">
        <v>4</v>
      </c>
      <c r="N263" s="21" t="s">
        <v>530</v>
      </c>
      <c r="O263" s="11">
        <v>498</v>
      </c>
      <c r="P263" s="11" t="s">
        <v>33</v>
      </c>
      <c r="Q263" s="6">
        <v>4</v>
      </c>
    </row>
    <row r="264" spans="1:17" x14ac:dyDescent="0.25">
      <c r="A264" s="21" t="s">
        <v>328</v>
      </c>
      <c r="B264" s="11">
        <v>2005</v>
      </c>
      <c r="C264" s="11" t="s">
        <v>3</v>
      </c>
      <c r="D264" s="21" t="s">
        <v>70</v>
      </c>
      <c r="E264" s="21" t="s">
        <v>329</v>
      </c>
      <c r="F264" s="11">
        <v>334</v>
      </c>
      <c r="G264" s="11" t="s">
        <v>33</v>
      </c>
      <c r="H264" s="6">
        <v>10</v>
      </c>
      <c r="J264" s="21" t="s">
        <v>78</v>
      </c>
      <c r="K264" s="11">
        <v>2003</v>
      </c>
      <c r="L264" s="11" t="s">
        <v>3</v>
      </c>
      <c r="M264" s="21" t="s">
        <v>4</v>
      </c>
      <c r="N264" s="21" t="s">
        <v>531</v>
      </c>
      <c r="O264" s="11">
        <v>469</v>
      </c>
      <c r="P264" s="11" t="s">
        <v>33</v>
      </c>
      <c r="Q264" s="6">
        <v>5</v>
      </c>
    </row>
    <row r="265" spans="1:17" x14ac:dyDescent="0.25">
      <c r="A265" s="21" t="s">
        <v>382</v>
      </c>
      <c r="B265" s="11">
        <v>2006</v>
      </c>
      <c r="C265" s="11" t="s">
        <v>3</v>
      </c>
      <c r="D265" s="21" t="s">
        <v>86</v>
      </c>
      <c r="E265" s="21" t="s">
        <v>284</v>
      </c>
      <c r="F265" s="11">
        <v>427</v>
      </c>
      <c r="G265" s="11" t="s">
        <v>33</v>
      </c>
      <c r="H265" s="6">
        <v>11</v>
      </c>
      <c r="J265" s="21" t="s">
        <v>547</v>
      </c>
      <c r="K265" s="11">
        <v>2003</v>
      </c>
      <c r="L265" s="11" t="s">
        <v>3</v>
      </c>
      <c r="M265" s="21" t="s">
        <v>4</v>
      </c>
      <c r="N265" s="21" t="s">
        <v>548</v>
      </c>
      <c r="O265" s="11">
        <v>404</v>
      </c>
      <c r="P265" s="11" t="s">
        <v>33</v>
      </c>
      <c r="Q265" s="6">
        <v>6</v>
      </c>
    </row>
    <row r="266" spans="1:17" x14ac:dyDescent="0.25">
      <c r="A266" s="21" t="s">
        <v>421</v>
      </c>
      <c r="B266" s="11">
        <v>2006</v>
      </c>
      <c r="C266" s="11" t="s">
        <v>3</v>
      </c>
      <c r="D266" s="21" t="s">
        <v>54</v>
      </c>
      <c r="E266" s="21" t="s">
        <v>110</v>
      </c>
      <c r="F266" s="11">
        <v>357</v>
      </c>
      <c r="G266" s="11" t="s">
        <v>33</v>
      </c>
      <c r="H266" s="6">
        <v>12</v>
      </c>
      <c r="J266" s="21" t="s">
        <v>50</v>
      </c>
      <c r="K266" s="11">
        <v>2003</v>
      </c>
      <c r="L266" s="11" t="s">
        <v>3</v>
      </c>
      <c r="M266" s="21" t="s">
        <v>4</v>
      </c>
      <c r="N266" s="21" t="s">
        <v>549</v>
      </c>
      <c r="O266" s="11">
        <v>392</v>
      </c>
      <c r="P266" s="11" t="s">
        <v>33</v>
      </c>
      <c r="Q266" s="6">
        <v>7</v>
      </c>
    </row>
    <row r="267" spans="1:17" x14ac:dyDescent="0.25">
      <c r="A267" s="21" t="s">
        <v>426</v>
      </c>
      <c r="B267" s="11">
        <v>2006</v>
      </c>
      <c r="C267" s="11" t="s">
        <v>3</v>
      </c>
      <c r="D267" s="21" t="s">
        <v>4</v>
      </c>
      <c r="E267" s="21" t="s">
        <v>427</v>
      </c>
      <c r="F267" s="11">
        <v>317</v>
      </c>
      <c r="G267" s="11" t="s">
        <v>33</v>
      </c>
      <c r="H267" s="6">
        <v>13</v>
      </c>
      <c r="J267" s="21" t="s">
        <v>208</v>
      </c>
      <c r="K267" s="11">
        <v>2004</v>
      </c>
      <c r="L267" s="11" t="s">
        <v>3</v>
      </c>
      <c r="M267" s="21" t="s">
        <v>4</v>
      </c>
      <c r="N267" s="21" t="s">
        <v>618</v>
      </c>
      <c r="O267" s="11">
        <v>408</v>
      </c>
      <c r="P267" s="11" t="s">
        <v>33</v>
      </c>
      <c r="Q267" s="6">
        <v>8</v>
      </c>
    </row>
    <row r="268" spans="1:17" x14ac:dyDescent="0.25">
      <c r="A268" s="21" t="s">
        <v>439</v>
      </c>
      <c r="B268" s="11">
        <v>2006</v>
      </c>
      <c r="C268" s="11" t="s">
        <v>3</v>
      </c>
      <c r="D268" s="21" t="s">
        <v>70</v>
      </c>
      <c r="E268" s="21" t="s">
        <v>440</v>
      </c>
      <c r="F268" s="11">
        <v>266</v>
      </c>
      <c r="G268" s="11" t="s">
        <v>33</v>
      </c>
      <c r="H268" s="6">
        <v>14</v>
      </c>
      <c r="J268" s="21" t="s">
        <v>272</v>
      </c>
      <c r="K268" s="11">
        <v>2005</v>
      </c>
      <c r="L268" s="11" t="s">
        <v>3</v>
      </c>
      <c r="M268" s="21" t="s">
        <v>4</v>
      </c>
      <c r="N268" s="21" t="s">
        <v>634</v>
      </c>
      <c r="O268" s="11">
        <v>402</v>
      </c>
      <c r="P268" s="11" t="s">
        <v>33</v>
      </c>
      <c r="Q268" s="6">
        <v>9</v>
      </c>
    </row>
    <row r="269" spans="1:17" x14ac:dyDescent="0.25">
      <c r="A269" s="21" t="s">
        <v>489</v>
      </c>
      <c r="B269" s="11">
        <v>2007</v>
      </c>
      <c r="C269" s="11" t="s">
        <v>3</v>
      </c>
      <c r="D269" s="21" t="s">
        <v>4</v>
      </c>
      <c r="E269" s="21" t="s">
        <v>368</v>
      </c>
      <c r="F269" s="11">
        <v>308</v>
      </c>
      <c r="G269" s="11" t="s">
        <v>33</v>
      </c>
      <c r="H269" s="6">
        <v>15</v>
      </c>
      <c r="J269" s="21" t="s">
        <v>395</v>
      </c>
      <c r="K269" s="11">
        <v>2006</v>
      </c>
      <c r="L269" s="11" t="s">
        <v>3</v>
      </c>
      <c r="M269" s="21" t="s">
        <v>4</v>
      </c>
      <c r="N269" s="21" t="s">
        <v>688</v>
      </c>
      <c r="O269" s="11">
        <v>327</v>
      </c>
      <c r="P269" s="11" t="s">
        <v>33</v>
      </c>
      <c r="Q269" s="6">
        <v>10</v>
      </c>
    </row>
    <row r="270" spans="1:17" x14ac:dyDescent="0.25">
      <c r="A270" s="21" t="s">
        <v>497</v>
      </c>
      <c r="B270" s="11">
        <v>2007</v>
      </c>
      <c r="C270" s="11" t="s">
        <v>3</v>
      </c>
      <c r="D270" s="21" t="s">
        <v>70</v>
      </c>
      <c r="E270" s="21" t="s">
        <v>498</v>
      </c>
      <c r="F270" s="11">
        <v>298</v>
      </c>
      <c r="G270" s="11" t="s">
        <v>33</v>
      </c>
      <c r="H270" s="6">
        <v>16</v>
      </c>
      <c r="J270" s="21" t="s">
        <v>473</v>
      </c>
      <c r="K270" s="11">
        <v>2007</v>
      </c>
      <c r="L270" s="11" t="s">
        <v>3</v>
      </c>
      <c r="M270" s="21" t="s">
        <v>4</v>
      </c>
      <c r="N270" s="21" t="s">
        <v>713</v>
      </c>
      <c r="O270" s="11">
        <v>396</v>
      </c>
      <c r="P270" s="11" t="s">
        <v>33</v>
      </c>
      <c r="Q270" s="6">
        <v>11</v>
      </c>
    </row>
    <row r="271" spans="1:17" x14ac:dyDescent="0.25">
      <c r="A271" s="21" t="s">
        <v>2</v>
      </c>
      <c r="B271" s="11">
        <v>2003</v>
      </c>
      <c r="C271" s="11" t="s">
        <v>3</v>
      </c>
      <c r="D271" s="21" t="s">
        <v>4</v>
      </c>
      <c r="E271" s="21" t="s">
        <v>527</v>
      </c>
      <c r="F271" s="11">
        <v>571</v>
      </c>
      <c r="G271" s="11" t="s">
        <v>33</v>
      </c>
      <c r="H271" s="6">
        <v>17</v>
      </c>
      <c r="J271" s="21" t="s">
        <v>2</v>
      </c>
      <c r="K271" s="11">
        <v>2003</v>
      </c>
      <c r="L271" s="11" t="s">
        <v>3</v>
      </c>
      <c r="M271" s="21" t="s">
        <v>4</v>
      </c>
      <c r="N271" s="21" t="s">
        <v>736</v>
      </c>
      <c r="O271" s="11">
        <v>515</v>
      </c>
      <c r="P271" s="11" t="s">
        <v>33</v>
      </c>
      <c r="Q271" s="6">
        <v>12</v>
      </c>
    </row>
    <row r="272" spans="1:17" x14ac:dyDescent="0.25">
      <c r="A272" s="21" t="s">
        <v>529</v>
      </c>
      <c r="B272" s="11">
        <v>2003</v>
      </c>
      <c r="C272" s="11" t="s">
        <v>3</v>
      </c>
      <c r="D272" s="21" t="s">
        <v>4</v>
      </c>
      <c r="E272" s="21" t="s">
        <v>530</v>
      </c>
      <c r="F272" s="11">
        <v>498</v>
      </c>
      <c r="G272" s="11" t="s">
        <v>33</v>
      </c>
      <c r="H272" s="6">
        <v>18</v>
      </c>
      <c r="J272" s="21" t="s">
        <v>50</v>
      </c>
      <c r="K272" s="11">
        <v>2003</v>
      </c>
      <c r="L272" s="11" t="s">
        <v>3</v>
      </c>
      <c r="M272" s="21" t="s">
        <v>4</v>
      </c>
      <c r="N272" s="21" t="s">
        <v>737</v>
      </c>
      <c r="O272" s="11">
        <v>510</v>
      </c>
      <c r="P272" s="11" t="s">
        <v>33</v>
      </c>
      <c r="Q272" s="6">
        <v>13</v>
      </c>
    </row>
    <row r="273" spans="1:17" x14ac:dyDescent="0.25">
      <c r="A273" s="21" t="s">
        <v>78</v>
      </c>
      <c r="B273" s="11">
        <v>2003</v>
      </c>
      <c r="C273" s="11" t="s">
        <v>3</v>
      </c>
      <c r="D273" s="21" t="s">
        <v>4</v>
      </c>
      <c r="E273" s="21" t="s">
        <v>531</v>
      </c>
      <c r="F273" s="11">
        <v>469</v>
      </c>
      <c r="G273" s="11" t="s">
        <v>33</v>
      </c>
      <c r="H273" s="6">
        <v>19</v>
      </c>
      <c r="J273" s="21" t="s">
        <v>206</v>
      </c>
      <c r="K273" s="11">
        <v>2004</v>
      </c>
      <c r="L273" s="11" t="s">
        <v>3</v>
      </c>
      <c r="M273" s="21" t="s">
        <v>4</v>
      </c>
      <c r="N273" s="21" t="s">
        <v>765</v>
      </c>
      <c r="O273" s="11">
        <v>426</v>
      </c>
      <c r="P273" s="11" t="s">
        <v>33</v>
      </c>
      <c r="Q273" s="6">
        <v>14</v>
      </c>
    </row>
    <row r="274" spans="1:17" x14ac:dyDescent="0.25">
      <c r="A274" s="21" t="s">
        <v>547</v>
      </c>
      <c r="B274" s="11">
        <v>2003</v>
      </c>
      <c r="C274" s="11" t="s">
        <v>3</v>
      </c>
      <c r="D274" s="21" t="s">
        <v>4</v>
      </c>
      <c r="E274" s="21" t="s">
        <v>548</v>
      </c>
      <c r="F274" s="11">
        <v>404</v>
      </c>
      <c r="G274" s="11" t="s">
        <v>33</v>
      </c>
      <c r="H274" s="6">
        <v>20</v>
      </c>
      <c r="J274" s="21" t="s">
        <v>422</v>
      </c>
      <c r="K274" s="11">
        <v>2006</v>
      </c>
      <c r="L274" s="11" t="s">
        <v>3</v>
      </c>
      <c r="M274" s="21" t="s">
        <v>4</v>
      </c>
      <c r="N274" s="21" t="s">
        <v>832</v>
      </c>
      <c r="O274" s="11">
        <v>322</v>
      </c>
      <c r="P274" s="11" t="s">
        <v>33</v>
      </c>
      <c r="Q274" s="6">
        <v>15</v>
      </c>
    </row>
    <row r="275" spans="1:17" x14ac:dyDescent="0.25">
      <c r="A275" s="21" t="s">
        <v>50</v>
      </c>
      <c r="B275" s="11">
        <v>2003</v>
      </c>
      <c r="C275" s="11" t="s">
        <v>3</v>
      </c>
      <c r="D275" s="21" t="s">
        <v>4</v>
      </c>
      <c r="E275" s="21" t="s">
        <v>549</v>
      </c>
      <c r="F275" s="11">
        <v>392</v>
      </c>
      <c r="G275" s="11" t="s">
        <v>33</v>
      </c>
      <c r="H275" s="6">
        <v>21</v>
      </c>
      <c r="J275" s="21" t="s">
        <v>426</v>
      </c>
      <c r="K275" s="11">
        <v>2006</v>
      </c>
      <c r="L275" s="11" t="s">
        <v>3</v>
      </c>
      <c r="M275" s="21" t="s">
        <v>4</v>
      </c>
      <c r="N275" s="21" t="s">
        <v>836</v>
      </c>
      <c r="O275" s="11">
        <v>287</v>
      </c>
      <c r="P275" s="11" t="s">
        <v>33</v>
      </c>
      <c r="Q275" s="6">
        <v>16</v>
      </c>
    </row>
    <row r="276" spans="1:17" x14ac:dyDescent="0.25">
      <c r="A276" s="21" t="s">
        <v>177</v>
      </c>
      <c r="B276" s="11">
        <v>2004</v>
      </c>
      <c r="C276" s="11" t="s">
        <v>3</v>
      </c>
      <c r="D276" s="21" t="s">
        <v>31</v>
      </c>
      <c r="E276" s="21" t="s">
        <v>598</v>
      </c>
      <c r="F276" s="11">
        <v>401</v>
      </c>
      <c r="G276" s="11" t="s">
        <v>33</v>
      </c>
      <c r="H276" s="6">
        <v>22</v>
      </c>
      <c r="J276" s="21" t="s">
        <v>473</v>
      </c>
      <c r="K276" s="11">
        <v>2007</v>
      </c>
      <c r="L276" s="11" t="s">
        <v>3</v>
      </c>
      <c r="M276" s="21" t="s">
        <v>4</v>
      </c>
      <c r="N276" s="21" t="s">
        <v>852</v>
      </c>
      <c r="O276" s="11">
        <v>320</v>
      </c>
      <c r="P276" s="11" t="s">
        <v>33</v>
      </c>
      <c r="Q276" s="6">
        <v>17</v>
      </c>
    </row>
    <row r="277" spans="1:17" x14ac:dyDescent="0.25">
      <c r="A277" s="21" t="s">
        <v>208</v>
      </c>
      <c r="B277" s="11">
        <v>2004</v>
      </c>
      <c r="C277" s="11" t="s">
        <v>3</v>
      </c>
      <c r="D277" s="21" t="s">
        <v>4</v>
      </c>
      <c r="E277" s="21" t="s">
        <v>618</v>
      </c>
      <c r="F277" s="11">
        <v>408</v>
      </c>
      <c r="G277" s="11" t="s">
        <v>33</v>
      </c>
      <c r="H277" s="6">
        <v>23</v>
      </c>
      <c r="J277" s="21" t="s">
        <v>23</v>
      </c>
      <c r="K277" s="11">
        <v>2003</v>
      </c>
      <c r="L277" s="11" t="s">
        <v>3</v>
      </c>
      <c r="M277" s="21" t="s">
        <v>4</v>
      </c>
      <c r="N277" s="21" t="s">
        <v>995</v>
      </c>
      <c r="O277" s="11">
        <v>442</v>
      </c>
      <c r="P277" s="11" t="s">
        <v>33</v>
      </c>
      <c r="Q277" s="6">
        <v>18</v>
      </c>
    </row>
    <row r="278" spans="1:17" x14ac:dyDescent="0.25">
      <c r="A278" s="21" t="s">
        <v>245</v>
      </c>
      <c r="B278" s="11">
        <v>2004</v>
      </c>
      <c r="C278" s="11" t="s">
        <v>3</v>
      </c>
      <c r="D278" s="21" t="s">
        <v>54</v>
      </c>
      <c r="E278" s="21" t="s">
        <v>621</v>
      </c>
      <c r="F278" s="11">
        <v>374</v>
      </c>
      <c r="G278" s="11" t="s">
        <v>33</v>
      </c>
      <c r="H278" s="6">
        <v>24</v>
      </c>
      <c r="J278" s="21" t="s">
        <v>529</v>
      </c>
      <c r="K278" s="11">
        <v>2003</v>
      </c>
      <c r="L278" s="11" t="s">
        <v>3</v>
      </c>
      <c r="M278" s="21" t="s">
        <v>4</v>
      </c>
      <c r="N278" s="21" t="s">
        <v>996</v>
      </c>
      <c r="O278" s="11">
        <v>433</v>
      </c>
      <c r="P278" s="11" t="s">
        <v>33</v>
      </c>
      <c r="Q278" s="6">
        <v>19</v>
      </c>
    </row>
    <row r="279" spans="1:17" x14ac:dyDescent="0.25">
      <c r="A279" s="21" t="s">
        <v>259</v>
      </c>
      <c r="B279" s="11">
        <v>2005</v>
      </c>
      <c r="C279" s="11" t="s">
        <v>3</v>
      </c>
      <c r="D279" s="21" t="s">
        <v>31</v>
      </c>
      <c r="E279" s="21" t="s">
        <v>631</v>
      </c>
      <c r="F279" s="11">
        <v>521</v>
      </c>
      <c r="G279" s="11" t="s">
        <v>33</v>
      </c>
      <c r="H279" s="6">
        <v>25</v>
      </c>
      <c r="J279" s="21" t="s">
        <v>392</v>
      </c>
      <c r="K279" s="11">
        <v>2006</v>
      </c>
      <c r="L279" s="11" t="s">
        <v>3</v>
      </c>
      <c r="M279" s="21" t="s">
        <v>4</v>
      </c>
      <c r="N279" s="21" t="s">
        <v>1094</v>
      </c>
      <c r="O279" s="11">
        <v>327</v>
      </c>
      <c r="P279" s="11" t="s">
        <v>33</v>
      </c>
      <c r="Q279" s="6">
        <v>20</v>
      </c>
    </row>
    <row r="280" spans="1:17" x14ac:dyDescent="0.25">
      <c r="A280" s="21" t="s">
        <v>272</v>
      </c>
      <c r="B280" s="11">
        <v>2005</v>
      </c>
      <c r="C280" s="11" t="s">
        <v>3</v>
      </c>
      <c r="D280" s="21" t="s">
        <v>4</v>
      </c>
      <c r="E280" s="21" t="s">
        <v>634</v>
      </c>
      <c r="F280" s="11">
        <v>402</v>
      </c>
      <c r="G280" s="11" t="s">
        <v>33</v>
      </c>
      <c r="H280" s="6">
        <v>26</v>
      </c>
      <c r="J280" s="21" t="s">
        <v>422</v>
      </c>
      <c r="K280" s="11">
        <v>2006</v>
      </c>
      <c r="L280" s="11" t="s">
        <v>3</v>
      </c>
      <c r="M280" s="21" t="s">
        <v>4</v>
      </c>
      <c r="N280" s="21" t="s">
        <v>1101</v>
      </c>
      <c r="O280" s="11">
        <v>252</v>
      </c>
      <c r="P280" s="11" t="s">
        <v>33</v>
      </c>
      <c r="Q280" s="6">
        <v>21</v>
      </c>
    </row>
    <row r="281" spans="1:17" x14ac:dyDescent="0.25">
      <c r="A281" s="21" t="s">
        <v>297</v>
      </c>
      <c r="B281" s="11">
        <v>2005</v>
      </c>
      <c r="C281" s="11" t="s">
        <v>3</v>
      </c>
      <c r="D281" s="21" t="s">
        <v>54</v>
      </c>
      <c r="E281" s="21" t="s">
        <v>647</v>
      </c>
      <c r="F281" s="11">
        <v>362</v>
      </c>
      <c r="G281" s="11" t="s">
        <v>33</v>
      </c>
      <c r="H281" s="6">
        <v>27</v>
      </c>
      <c r="J281" s="21" t="s">
        <v>489</v>
      </c>
      <c r="K281" s="11">
        <v>2007</v>
      </c>
      <c r="L281" s="11" t="s">
        <v>3</v>
      </c>
      <c r="M281" s="21" t="s">
        <v>4</v>
      </c>
      <c r="N281" s="21" t="s">
        <v>372</v>
      </c>
      <c r="O281" s="11">
        <v>268</v>
      </c>
      <c r="P281" s="11" t="s">
        <v>33</v>
      </c>
      <c r="Q281" s="6">
        <v>22</v>
      </c>
    </row>
    <row r="282" spans="1:17" x14ac:dyDescent="0.25">
      <c r="A282" s="21" t="s">
        <v>323</v>
      </c>
      <c r="B282" s="11">
        <v>2005</v>
      </c>
      <c r="C282" s="11" t="s">
        <v>3</v>
      </c>
      <c r="D282" s="21" t="s">
        <v>54</v>
      </c>
      <c r="E282" s="21" t="s">
        <v>659</v>
      </c>
      <c r="F282" s="11">
        <v>344</v>
      </c>
      <c r="G282" s="11" t="s">
        <v>33</v>
      </c>
      <c r="H282" s="6">
        <v>28</v>
      </c>
      <c r="J282" s="21" t="s">
        <v>2</v>
      </c>
      <c r="K282" s="11">
        <v>2003</v>
      </c>
      <c r="L282" s="11" t="s">
        <v>3</v>
      </c>
      <c r="M282" s="21" t="s">
        <v>4</v>
      </c>
      <c r="N282" s="21" t="s">
        <v>5</v>
      </c>
      <c r="O282" s="11">
        <v>549</v>
      </c>
      <c r="P282" s="11" t="s">
        <v>6</v>
      </c>
      <c r="Q282" s="6">
        <v>23</v>
      </c>
    </row>
    <row r="283" spans="1:17" x14ac:dyDescent="0.25">
      <c r="A283" s="21" t="s">
        <v>322</v>
      </c>
      <c r="B283" s="11">
        <v>2005</v>
      </c>
      <c r="C283" s="11" t="s">
        <v>3</v>
      </c>
      <c r="D283" s="21" t="s">
        <v>70</v>
      </c>
      <c r="E283" s="21" t="s">
        <v>662</v>
      </c>
      <c r="F283" s="11">
        <v>333</v>
      </c>
      <c r="G283" s="11" t="s">
        <v>33</v>
      </c>
      <c r="H283" s="6">
        <v>29</v>
      </c>
      <c r="J283" s="21" t="s">
        <v>23</v>
      </c>
      <c r="K283" s="11">
        <v>2003</v>
      </c>
      <c r="L283" s="11" t="s">
        <v>3</v>
      </c>
      <c r="M283" s="21" t="s">
        <v>4</v>
      </c>
      <c r="N283" s="21" t="s">
        <v>24</v>
      </c>
      <c r="O283" s="11">
        <v>487</v>
      </c>
      <c r="P283" s="11" t="s">
        <v>6</v>
      </c>
      <c r="Q283" s="6">
        <v>24</v>
      </c>
    </row>
    <row r="284" spans="1:17" x14ac:dyDescent="0.25">
      <c r="A284" s="21" t="s">
        <v>334</v>
      </c>
      <c r="B284" s="11">
        <v>2005</v>
      </c>
      <c r="C284" s="11" t="s">
        <v>3</v>
      </c>
      <c r="D284" s="21" t="s">
        <v>54</v>
      </c>
      <c r="E284" s="21" t="s">
        <v>666</v>
      </c>
      <c r="F284" s="11">
        <v>307</v>
      </c>
      <c r="G284" s="11" t="s">
        <v>33</v>
      </c>
      <c r="H284" s="6">
        <v>30</v>
      </c>
      <c r="J284" s="21" t="s">
        <v>50</v>
      </c>
      <c r="K284" s="11">
        <v>2003</v>
      </c>
      <c r="L284" s="11" t="s">
        <v>3</v>
      </c>
      <c r="M284" s="21" t="s">
        <v>4</v>
      </c>
      <c r="N284" s="21" t="s">
        <v>51</v>
      </c>
      <c r="O284" s="11">
        <v>462</v>
      </c>
      <c r="P284" s="11" t="s">
        <v>6</v>
      </c>
      <c r="Q284" s="6">
        <v>25</v>
      </c>
    </row>
    <row r="285" spans="1:17" x14ac:dyDescent="0.25">
      <c r="A285" s="21" t="s">
        <v>373</v>
      </c>
      <c r="B285" s="11">
        <v>2006</v>
      </c>
      <c r="C285" s="11" t="s">
        <v>3</v>
      </c>
      <c r="D285" s="21" t="s">
        <v>31</v>
      </c>
      <c r="E285" s="21" t="s">
        <v>680</v>
      </c>
      <c r="F285" s="11">
        <v>375</v>
      </c>
      <c r="G285" s="11" t="s">
        <v>33</v>
      </c>
      <c r="H285" s="6">
        <v>31</v>
      </c>
      <c r="J285" s="21" t="s">
        <v>206</v>
      </c>
      <c r="K285" s="11">
        <v>2004</v>
      </c>
      <c r="L285" s="11" t="s">
        <v>3</v>
      </c>
      <c r="M285" s="21" t="s">
        <v>4</v>
      </c>
      <c r="N285" s="21" t="s">
        <v>207</v>
      </c>
      <c r="O285" s="11">
        <v>454</v>
      </c>
      <c r="P285" s="11" t="s">
        <v>6</v>
      </c>
      <c r="Q285" s="6">
        <v>26</v>
      </c>
    </row>
    <row r="286" spans="1:17" x14ac:dyDescent="0.25">
      <c r="A286" s="21" t="s">
        <v>395</v>
      </c>
      <c r="B286" s="11">
        <v>2006</v>
      </c>
      <c r="C286" s="11" t="s">
        <v>3</v>
      </c>
      <c r="D286" s="21" t="s">
        <v>4</v>
      </c>
      <c r="E286" s="21" t="s">
        <v>688</v>
      </c>
      <c r="F286" s="11">
        <v>327</v>
      </c>
      <c r="G286" s="11" t="s">
        <v>33</v>
      </c>
      <c r="H286" s="6">
        <v>32</v>
      </c>
      <c r="J286" s="21" t="s">
        <v>208</v>
      </c>
      <c r="K286" s="11">
        <v>2004</v>
      </c>
      <c r="L286" s="11" t="s">
        <v>3</v>
      </c>
      <c r="M286" s="21" t="s">
        <v>4</v>
      </c>
      <c r="N286" s="21" t="s">
        <v>209</v>
      </c>
      <c r="O286" s="11">
        <v>439</v>
      </c>
      <c r="P286" s="11" t="s">
        <v>6</v>
      </c>
      <c r="Q286" s="6">
        <v>27</v>
      </c>
    </row>
    <row r="287" spans="1:17" x14ac:dyDescent="0.25">
      <c r="A287" s="21" t="s">
        <v>473</v>
      </c>
      <c r="B287" s="11">
        <v>2007</v>
      </c>
      <c r="C287" s="11" t="s">
        <v>3</v>
      </c>
      <c r="D287" s="21" t="s">
        <v>4</v>
      </c>
      <c r="E287" s="21" t="s">
        <v>713</v>
      </c>
      <c r="F287" s="11">
        <v>396</v>
      </c>
      <c r="G287" s="11" t="s">
        <v>33</v>
      </c>
      <c r="H287" s="6">
        <v>33</v>
      </c>
      <c r="J287" s="21" t="s">
        <v>272</v>
      </c>
      <c r="K287" s="11">
        <v>2005</v>
      </c>
      <c r="L287" s="11" t="s">
        <v>3</v>
      </c>
      <c r="M287" s="21" t="s">
        <v>4</v>
      </c>
      <c r="N287" s="21" t="s">
        <v>134</v>
      </c>
      <c r="O287" s="11">
        <v>453</v>
      </c>
      <c r="P287" s="11" t="s">
        <v>6</v>
      </c>
      <c r="Q287" s="6">
        <v>28</v>
      </c>
    </row>
    <row r="288" spans="1:17" x14ac:dyDescent="0.25">
      <c r="A288" s="21" t="s">
        <v>476</v>
      </c>
      <c r="B288" s="11">
        <v>2007</v>
      </c>
      <c r="C288" s="11" t="s">
        <v>3</v>
      </c>
      <c r="D288" s="21" t="s">
        <v>86</v>
      </c>
      <c r="E288" s="21" t="s">
        <v>715</v>
      </c>
      <c r="F288" s="11">
        <v>339</v>
      </c>
      <c r="G288" s="11" t="s">
        <v>33</v>
      </c>
      <c r="H288" s="6">
        <v>34</v>
      </c>
      <c r="J288" s="21" t="s">
        <v>313</v>
      </c>
      <c r="K288" s="11">
        <v>2005</v>
      </c>
      <c r="L288" s="11" t="s">
        <v>3</v>
      </c>
      <c r="M288" s="21" t="s">
        <v>4</v>
      </c>
      <c r="N288" s="21" t="s">
        <v>314</v>
      </c>
      <c r="O288" s="11">
        <v>363</v>
      </c>
      <c r="P288" s="11" t="s">
        <v>6</v>
      </c>
      <c r="Q288" s="6">
        <v>29</v>
      </c>
    </row>
    <row r="289" spans="1:17" x14ac:dyDescent="0.25">
      <c r="A289" s="21" t="s">
        <v>474</v>
      </c>
      <c r="B289" s="11">
        <v>2007</v>
      </c>
      <c r="C289" s="11" t="s">
        <v>3</v>
      </c>
      <c r="D289" s="21" t="s">
        <v>31</v>
      </c>
      <c r="E289" s="21" t="s">
        <v>725</v>
      </c>
      <c r="F289" s="11">
        <v>236</v>
      </c>
      <c r="G289" s="11" t="s">
        <v>33</v>
      </c>
      <c r="H289" s="6">
        <v>35</v>
      </c>
      <c r="J289" s="21" t="s">
        <v>337</v>
      </c>
      <c r="K289" s="11">
        <v>2005</v>
      </c>
      <c r="L289" s="11" t="s">
        <v>3</v>
      </c>
      <c r="M289" s="21" t="s">
        <v>4</v>
      </c>
      <c r="N289" s="21" t="s">
        <v>338</v>
      </c>
      <c r="O289" s="11">
        <v>322</v>
      </c>
      <c r="P289" s="11" t="s">
        <v>6</v>
      </c>
      <c r="Q289" s="6">
        <v>30</v>
      </c>
    </row>
    <row r="290" spans="1:17" x14ac:dyDescent="0.25">
      <c r="A290" s="21" t="s">
        <v>2</v>
      </c>
      <c r="B290" s="11">
        <v>2003</v>
      </c>
      <c r="C290" s="11" t="s">
        <v>3</v>
      </c>
      <c r="D290" s="21" t="s">
        <v>4</v>
      </c>
      <c r="E290" s="21" t="s">
        <v>736</v>
      </c>
      <c r="F290" s="11">
        <v>515</v>
      </c>
      <c r="G290" s="11" t="s">
        <v>33</v>
      </c>
      <c r="H290" s="6">
        <v>36</v>
      </c>
      <c r="J290" s="21" t="s">
        <v>392</v>
      </c>
      <c r="K290" s="11">
        <v>2006</v>
      </c>
      <c r="L290" s="11" t="s">
        <v>3</v>
      </c>
      <c r="M290" s="21" t="s">
        <v>4</v>
      </c>
      <c r="N290" s="21" t="s">
        <v>393</v>
      </c>
      <c r="O290" s="11">
        <v>379</v>
      </c>
      <c r="P290" s="11" t="s">
        <v>6</v>
      </c>
      <c r="Q290" s="6">
        <v>31</v>
      </c>
    </row>
    <row r="291" spans="1:17" x14ac:dyDescent="0.25">
      <c r="A291" s="21" t="s">
        <v>50</v>
      </c>
      <c r="B291" s="11">
        <v>2003</v>
      </c>
      <c r="C291" s="11" t="s">
        <v>3</v>
      </c>
      <c r="D291" s="21" t="s">
        <v>4</v>
      </c>
      <c r="E291" s="21" t="s">
        <v>737</v>
      </c>
      <c r="F291" s="11">
        <v>510</v>
      </c>
      <c r="G291" s="11" t="s">
        <v>33</v>
      </c>
      <c r="H291" s="6">
        <v>37</v>
      </c>
      <c r="J291" s="21" t="s">
        <v>395</v>
      </c>
      <c r="K291" s="11">
        <v>2006</v>
      </c>
      <c r="L291" s="11" t="s">
        <v>3</v>
      </c>
      <c r="M291" s="21" t="s">
        <v>4</v>
      </c>
      <c r="N291" s="21" t="s">
        <v>197</v>
      </c>
      <c r="O291" s="11">
        <v>378</v>
      </c>
      <c r="P291" s="11" t="s">
        <v>6</v>
      </c>
      <c r="Q291" s="6">
        <v>32</v>
      </c>
    </row>
    <row r="292" spans="1:17" x14ac:dyDescent="0.25">
      <c r="A292" s="21" t="s">
        <v>206</v>
      </c>
      <c r="B292" s="11">
        <v>2004</v>
      </c>
      <c r="C292" s="11" t="s">
        <v>3</v>
      </c>
      <c r="D292" s="21" t="s">
        <v>4</v>
      </c>
      <c r="E292" s="21" t="s">
        <v>765</v>
      </c>
      <c r="F292" s="11">
        <v>426</v>
      </c>
      <c r="G292" s="11" t="s">
        <v>33</v>
      </c>
      <c r="H292" s="6">
        <v>38</v>
      </c>
      <c r="J292" s="21" t="s">
        <v>422</v>
      </c>
      <c r="K292" s="11">
        <v>2006</v>
      </c>
      <c r="L292" s="11" t="s">
        <v>3</v>
      </c>
      <c r="M292" s="21" t="s">
        <v>4</v>
      </c>
      <c r="N292" s="21" t="s">
        <v>423</v>
      </c>
      <c r="O292" s="11">
        <v>346</v>
      </c>
      <c r="P292" s="11" t="s">
        <v>6</v>
      </c>
      <c r="Q292" s="6">
        <v>33</v>
      </c>
    </row>
    <row r="293" spans="1:17" x14ac:dyDescent="0.25">
      <c r="A293" s="21" t="s">
        <v>259</v>
      </c>
      <c r="B293" s="11">
        <v>2005</v>
      </c>
      <c r="C293" s="11" t="s">
        <v>3</v>
      </c>
      <c r="D293" s="21" t="s">
        <v>31</v>
      </c>
      <c r="E293" s="21" t="s">
        <v>774</v>
      </c>
      <c r="F293" s="11">
        <v>487</v>
      </c>
      <c r="G293" s="11" t="s">
        <v>33</v>
      </c>
      <c r="H293" s="6">
        <v>39</v>
      </c>
      <c r="J293" s="21" t="s">
        <v>433</v>
      </c>
      <c r="K293" s="11">
        <v>2006</v>
      </c>
      <c r="L293" s="11" t="s">
        <v>3</v>
      </c>
      <c r="M293" s="21" t="s">
        <v>4</v>
      </c>
      <c r="N293" s="21" t="s">
        <v>135</v>
      </c>
      <c r="O293" s="11">
        <v>275</v>
      </c>
      <c r="P293" s="11" t="s">
        <v>6</v>
      </c>
      <c r="Q293" s="6">
        <v>34</v>
      </c>
    </row>
    <row r="294" spans="1:17" x14ac:dyDescent="0.25">
      <c r="A294" s="21" t="s">
        <v>328</v>
      </c>
      <c r="B294" s="11">
        <v>2005</v>
      </c>
      <c r="C294" s="11" t="s">
        <v>3</v>
      </c>
      <c r="D294" s="21" t="s">
        <v>70</v>
      </c>
      <c r="E294" s="21" t="s">
        <v>784</v>
      </c>
      <c r="F294" s="11">
        <v>422</v>
      </c>
      <c r="G294" s="11" t="s">
        <v>33</v>
      </c>
      <c r="H294" s="6">
        <v>40</v>
      </c>
      <c r="J294" s="21" t="s">
        <v>434</v>
      </c>
      <c r="K294" s="11">
        <v>2006</v>
      </c>
      <c r="L294" s="11" t="s">
        <v>3</v>
      </c>
      <c r="M294" s="21" t="s">
        <v>4</v>
      </c>
      <c r="N294" s="21" t="s">
        <v>249</v>
      </c>
      <c r="O294" s="11">
        <v>275</v>
      </c>
      <c r="P294" s="11" t="s">
        <v>6</v>
      </c>
      <c r="Q294" s="6">
        <v>35</v>
      </c>
    </row>
    <row r="295" spans="1:17" x14ac:dyDescent="0.25">
      <c r="A295" s="21" t="s">
        <v>311</v>
      </c>
      <c r="B295" s="11">
        <v>2005</v>
      </c>
      <c r="C295" s="11" t="s">
        <v>3</v>
      </c>
      <c r="D295" s="21" t="s">
        <v>31</v>
      </c>
      <c r="E295" s="21" t="s">
        <v>790</v>
      </c>
      <c r="F295" s="11">
        <v>386</v>
      </c>
      <c r="G295" s="11" t="s">
        <v>33</v>
      </c>
      <c r="H295" s="6">
        <v>41</v>
      </c>
      <c r="J295" s="21" t="s">
        <v>441</v>
      </c>
      <c r="K295" s="11">
        <v>2006</v>
      </c>
      <c r="L295" s="11" t="s">
        <v>3</v>
      </c>
      <c r="M295" s="21" t="s">
        <v>4</v>
      </c>
      <c r="N295" s="21" t="s">
        <v>442</v>
      </c>
      <c r="O295" s="11">
        <v>265</v>
      </c>
      <c r="P295" s="11" t="s">
        <v>6</v>
      </c>
      <c r="Q295" s="6">
        <v>36</v>
      </c>
    </row>
    <row r="296" spans="1:17" x14ac:dyDescent="0.25">
      <c r="A296" s="21" t="s">
        <v>373</v>
      </c>
      <c r="B296" s="11">
        <v>2006</v>
      </c>
      <c r="C296" s="11" t="s">
        <v>3</v>
      </c>
      <c r="D296" s="21" t="s">
        <v>31</v>
      </c>
      <c r="E296" s="21" t="s">
        <v>808</v>
      </c>
      <c r="F296" s="11">
        <v>464</v>
      </c>
      <c r="G296" s="11" t="s">
        <v>33</v>
      </c>
      <c r="H296" s="6">
        <v>42</v>
      </c>
      <c r="J296" s="21" t="s">
        <v>473</v>
      </c>
      <c r="K296" s="11">
        <v>2007</v>
      </c>
      <c r="L296" s="11" t="s">
        <v>3</v>
      </c>
      <c r="M296" s="21" t="s">
        <v>4</v>
      </c>
      <c r="N296" s="21" t="s">
        <v>363</v>
      </c>
      <c r="O296" s="11">
        <v>388</v>
      </c>
      <c r="P296" s="11" t="s">
        <v>6</v>
      </c>
      <c r="Q296" s="6">
        <v>37</v>
      </c>
    </row>
    <row r="297" spans="1:17" x14ac:dyDescent="0.25">
      <c r="A297" s="21" t="s">
        <v>382</v>
      </c>
      <c r="B297" s="11">
        <v>2006</v>
      </c>
      <c r="C297" s="11" t="s">
        <v>3</v>
      </c>
      <c r="D297" s="21" t="s">
        <v>86</v>
      </c>
      <c r="E297" s="21" t="s">
        <v>814</v>
      </c>
      <c r="F297" s="11">
        <v>407</v>
      </c>
      <c r="G297" s="11" t="s">
        <v>33</v>
      </c>
      <c r="H297" s="6">
        <v>43</v>
      </c>
      <c r="J297" s="21" t="s">
        <v>426</v>
      </c>
      <c r="K297" s="11">
        <v>2006</v>
      </c>
      <c r="L297" s="11" t="s">
        <v>3</v>
      </c>
      <c r="M297" s="21" t="s">
        <v>4</v>
      </c>
      <c r="N297" s="21" t="s">
        <v>265</v>
      </c>
      <c r="O297" s="11">
        <v>397</v>
      </c>
      <c r="P297" s="11" t="s">
        <v>6</v>
      </c>
      <c r="Q297" s="6">
        <v>38</v>
      </c>
    </row>
    <row r="298" spans="1:17" x14ac:dyDescent="0.25">
      <c r="A298" s="21" t="s">
        <v>424</v>
      </c>
      <c r="B298" s="11">
        <v>2006</v>
      </c>
      <c r="C298" s="11" t="s">
        <v>3</v>
      </c>
      <c r="D298" s="21" t="s">
        <v>54</v>
      </c>
      <c r="E298" s="21" t="s">
        <v>829</v>
      </c>
      <c r="F298" s="11">
        <v>371</v>
      </c>
      <c r="G298" s="11" t="s">
        <v>33</v>
      </c>
      <c r="H298" s="6">
        <v>44</v>
      </c>
      <c r="J298" s="21" t="s">
        <v>392</v>
      </c>
      <c r="K298" s="11">
        <v>2006</v>
      </c>
      <c r="L298" s="11" t="s">
        <v>3</v>
      </c>
      <c r="M298" s="21" t="s">
        <v>4</v>
      </c>
      <c r="N298" s="21" t="s">
        <v>969</v>
      </c>
      <c r="O298" s="11">
        <v>304</v>
      </c>
      <c r="P298" s="11" t="s">
        <v>6</v>
      </c>
      <c r="Q298" s="6">
        <v>39</v>
      </c>
    </row>
    <row r="299" spans="1:17" x14ac:dyDescent="0.25">
      <c r="A299" s="21" t="s">
        <v>422</v>
      </c>
      <c r="B299" s="11">
        <v>2006</v>
      </c>
      <c r="C299" s="11" t="s">
        <v>3</v>
      </c>
      <c r="D299" s="21" t="s">
        <v>4</v>
      </c>
      <c r="E299" s="21" t="s">
        <v>832</v>
      </c>
      <c r="F299" s="11">
        <v>322</v>
      </c>
      <c r="G299" s="11" t="s">
        <v>33</v>
      </c>
      <c r="H299" s="6">
        <v>45</v>
      </c>
      <c r="J299" s="21" t="s">
        <v>426</v>
      </c>
      <c r="K299" s="11">
        <v>2006</v>
      </c>
      <c r="L299" s="11" t="s">
        <v>3</v>
      </c>
      <c r="M299" s="21" t="s">
        <v>4</v>
      </c>
      <c r="N299" s="21" t="s">
        <v>265</v>
      </c>
      <c r="O299" s="11">
        <v>397</v>
      </c>
      <c r="P299" s="11" t="s">
        <v>6</v>
      </c>
      <c r="Q299" s="6">
        <v>40</v>
      </c>
    </row>
    <row r="300" spans="1:17" x14ac:dyDescent="0.25">
      <c r="A300" s="21" t="s">
        <v>426</v>
      </c>
      <c r="B300" s="11">
        <v>2006</v>
      </c>
      <c r="C300" s="11" t="s">
        <v>3</v>
      </c>
      <c r="D300" s="21" t="s">
        <v>4</v>
      </c>
      <c r="E300" s="21" t="s">
        <v>836</v>
      </c>
      <c r="F300" s="11">
        <v>287</v>
      </c>
      <c r="G300" s="11" t="s">
        <v>33</v>
      </c>
      <c r="H300" s="6">
        <v>46</v>
      </c>
      <c r="J300" s="21" t="s">
        <v>489</v>
      </c>
      <c r="K300" s="11">
        <v>2007</v>
      </c>
      <c r="L300" s="11" t="s">
        <v>3</v>
      </c>
      <c r="M300" s="21" t="s">
        <v>4</v>
      </c>
      <c r="N300" s="21" t="s">
        <v>983</v>
      </c>
      <c r="O300" s="11">
        <v>252</v>
      </c>
      <c r="P300" s="11" t="s">
        <v>6</v>
      </c>
      <c r="Q300" s="6">
        <v>41</v>
      </c>
    </row>
    <row r="301" spans="1:17" x14ac:dyDescent="0.25">
      <c r="A301" s="21" t="s">
        <v>473</v>
      </c>
      <c r="B301" s="11">
        <v>2007</v>
      </c>
      <c r="C301" s="11" t="s">
        <v>3</v>
      </c>
      <c r="D301" s="21" t="s">
        <v>4</v>
      </c>
      <c r="E301" s="21" t="s">
        <v>852</v>
      </c>
      <c r="F301" s="11">
        <v>320</v>
      </c>
      <c r="G301" s="11" t="s">
        <v>33</v>
      </c>
      <c r="H301" s="6">
        <v>47</v>
      </c>
      <c r="J301" s="21" t="s">
        <v>50</v>
      </c>
      <c r="K301" s="11">
        <v>2003</v>
      </c>
      <c r="L301" s="11" t="s">
        <v>3</v>
      </c>
      <c r="M301" s="21" t="s">
        <v>4</v>
      </c>
      <c r="N301" s="21" t="s">
        <v>992</v>
      </c>
      <c r="O301" s="11">
        <v>522</v>
      </c>
      <c r="P301" s="11" t="s">
        <v>6</v>
      </c>
      <c r="Q301" s="6">
        <v>42</v>
      </c>
    </row>
    <row r="302" spans="1:17" x14ac:dyDescent="0.25">
      <c r="A302" s="21" t="s">
        <v>474</v>
      </c>
      <c r="B302" s="11">
        <v>2007</v>
      </c>
      <c r="C302" s="11" t="s">
        <v>3</v>
      </c>
      <c r="D302" s="21" t="s">
        <v>31</v>
      </c>
      <c r="E302" s="21" t="s">
        <v>852</v>
      </c>
      <c r="F302" s="11">
        <v>320</v>
      </c>
      <c r="G302" s="11" t="s">
        <v>33</v>
      </c>
      <c r="H302" s="6">
        <v>48</v>
      </c>
      <c r="J302" s="21" t="s">
        <v>2</v>
      </c>
      <c r="K302" s="11">
        <v>2003</v>
      </c>
      <c r="L302" s="11" t="s">
        <v>3</v>
      </c>
      <c r="M302" s="21" t="s">
        <v>4</v>
      </c>
      <c r="N302" s="21" t="s">
        <v>993</v>
      </c>
      <c r="O302" s="11">
        <v>493</v>
      </c>
      <c r="P302" s="11" t="s">
        <v>6</v>
      </c>
      <c r="Q302" s="6">
        <v>43</v>
      </c>
    </row>
    <row r="303" spans="1:17" x14ac:dyDescent="0.25">
      <c r="A303" s="21" t="s">
        <v>711</v>
      </c>
      <c r="B303" s="11">
        <v>2007</v>
      </c>
      <c r="C303" s="11" t="s">
        <v>3</v>
      </c>
      <c r="D303" s="21" t="s">
        <v>70</v>
      </c>
      <c r="E303" s="21" t="s">
        <v>856</v>
      </c>
      <c r="F303" s="11">
        <v>279</v>
      </c>
      <c r="G303" s="11" t="s">
        <v>33</v>
      </c>
      <c r="H303" s="6">
        <v>49</v>
      </c>
      <c r="J303" s="21" t="s">
        <v>78</v>
      </c>
      <c r="K303" s="11">
        <v>2003</v>
      </c>
      <c r="L303" s="11" t="s">
        <v>3</v>
      </c>
      <c r="M303" s="21" t="s">
        <v>4</v>
      </c>
      <c r="N303" s="21" t="s">
        <v>1002</v>
      </c>
      <c r="O303" s="11">
        <v>385</v>
      </c>
      <c r="P303" s="11" t="s">
        <v>6</v>
      </c>
      <c r="Q303" s="6">
        <v>44</v>
      </c>
    </row>
    <row r="304" spans="1:17" x14ac:dyDescent="0.25">
      <c r="A304" s="21" t="s">
        <v>23</v>
      </c>
      <c r="B304" s="11">
        <v>2003</v>
      </c>
      <c r="C304" s="11" t="s">
        <v>3</v>
      </c>
      <c r="D304" s="21" t="s">
        <v>4</v>
      </c>
      <c r="E304" s="21" t="s">
        <v>995</v>
      </c>
      <c r="F304" s="11">
        <v>442</v>
      </c>
      <c r="G304" s="11" t="s">
        <v>33</v>
      </c>
      <c r="H304" s="6">
        <v>50</v>
      </c>
      <c r="J304" s="21" t="s">
        <v>206</v>
      </c>
      <c r="K304" s="11">
        <v>2004</v>
      </c>
      <c r="L304" s="11" t="s">
        <v>3</v>
      </c>
      <c r="M304" s="21" t="s">
        <v>4</v>
      </c>
      <c r="N304" s="21" t="s">
        <v>1030</v>
      </c>
      <c r="O304" s="11">
        <v>426</v>
      </c>
      <c r="P304" s="11" t="s">
        <v>6</v>
      </c>
      <c r="Q304" s="6">
        <v>45</v>
      </c>
    </row>
    <row r="305" spans="1:17" x14ac:dyDescent="0.25">
      <c r="A305" s="21" t="s">
        <v>529</v>
      </c>
      <c r="B305" s="11">
        <v>2003</v>
      </c>
      <c r="C305" s="11" t="s">
        <v>3</v>
      </c>
      <c r="D305" s="21" t="s">
        <v>4</v>
      </c>
      <c r="E305" s="21" t="s">
        <v>996</v>
      </c>
      <c r="F305" s="11">
        <v>433</v>
      </c>
      <c r="G305" s="11" t="s">
        <v>33</v>
      </c>
      <c r="H305" s="6">
        <v>51</v>
      </c>
      <c r="J305" s="21" t="s">
        <v>208</v>
      </c>
      <c r="K305" s="11">
        <v>2004</v>
      </c>
      <c r="L305" s="11" t="s">
        <v>3</v>
      </c>
      <c r="M305" s="21" t="s">
        <v>4</v>
      </c>
      <c r="N305" s="21" t="s">
        <v>1031</v>
      </c>
      <c r="O305" s="11">
        <v>403</v>
      </c>
      <c r="P305" s="11" t="s">
        <v>6</v>
      </c>
      <c r="Q305" s="6">
        <v>46</v>
      </c>
    </row>
    <row r="306" spans="1:17" x14ac:dyDescent="0.25">
      <c r="A306" s="21" t="s">
        <v>47</v>
      </c>
      <c r="B306" s="11">
        <v>2003</v>
      </c>
      <c r="C306" s="11" t="s">
        <v>3</v>
      </c>
      <c r="D306" s="21" t="s">
        <v>40</v>
      </c>
      <c r="E306" s="21" t="s">
        <v>1000</v>
      </c>
      <c r="F306" s="11">
        <v>392</v>
      </c>
      <c r="G306" s="11" t="s">
        <v>33</v>
      </c>
      <c r="H306" s="6">
        <v>52</v>
      </c>
      <c r="J306" s="21" t="s">
        <v>295</v>
      </c>
      <c r="K306" s="11">
        <v>2005</v>
      </c>
      <c r="L306" s="11" t="s">
        <v>3</v>
      </c>
      <c r="M306" s="21" t="s">
        <v>4</v>
      </c>
      <c r="N306" s="21" t="s">
        <v>1061</v>
      </c>
      <c r="O306" s="11">
        <v>384</v>
      </c>
      <c r="P306" s="11" t="s">
        <v>6</v>
      </c>
      <c r="Q306" s="6">
        <v>47</v>
      </c>
    </row>
    <row r="307" spans="1:17" x14ac:dyDescent="0.25">
      <c r="A307" s="21" t="s">
        <v>39</v>
      </c>
      <c r="B307" s="11">
        <v>2003</v>
      </c>
      <c r="C307" s="11" t="s">
        <v>3</v>
      </c>
      <c r="D307" s="21" t="s">
        <v>40</v>
      </c>
      <c r="E307" s="21" t="s">
        <v>914</v>
      </c>
      <c r="F307" s="11">
        <v>376</v>
      </c>
      <c r="G307" s="11" t="s">
        <v>33</v>
      </c>
      <c r="H307" s="6">
        <v>53</v>
      </c>
      <c r="J307" s="21" t="s">
        <v>349</v>
      </c>
      <c r="K307" s="11">
        <v>2005</v>
      </c>
      <c r="L307" s="11" t="s">
        <v>3</v>
      </c>
      <c r="M307" s="21" t="s">
        <v>4</v>
      </c>
      <c r="N307" s="21" t="s">
        <v>1066</v>
      </c>
      <c r="O307" s="11">
        <v>381</v>
      </c>
      <c r="P307" s="11" t="s">
        <v>6</v>
      </c>
      <c r="Q307" s="6">
        <v>48</v>
      </c>
    </row>
    <row r="308" spans="1:17" x14ac:dyDescent="0.25">
      <c r="A308" s="21" t="s">
        <v>758</v>
      </c>
      <c r="B308" s="11">
        <v>2004</v>
      </c>
      <c r="C308" s="11" t="s">
        <v>3</v>
      </c>
      <c r="D308" s="21" t="s">
        <v>54</v>
      </c>
      <c r="E308" s="21" t="s">
        <v>1019</v>
      </c>
      <c r="F308" s="11">
        <v>440</v>
      </c>
      <c r="G308" s="11" t="s">
        <v>33</v>
      </c>
      <c r="H308" s="6">
        <v>54</v>
      </c>
      <c r="J308" s="21" t="s">
        <v>339</v>
      </c>
      <c r="K308" s="11">
        <v>2005</v>
      </c>
      <c r="L308" s="11" t="s">
        <v>3</v>
      </c>
      <c r="M308" s="21" t="s">
        <v>4</v>
      </c>
      <c r="N308" s="21" t="s">
        <v>886</v>
      </c>
      <c r="O308" s="11">
        <v>282</v>
      </c>
      <c r="P308" s="11" t="s">
        <v>6</v>
      </c>
      <c r="Q308" s="6">
        <v>49</v>
      </c>
    </row>
    <row r="309" spans="1:17" x14ac:dyDescent="0.25">
      <c r="A309" s="21" t="s">
        <v>194</v>
      </c>
      <c r="B309" s="11">
        <v>2004</v>
      </c>
      <c r="C309" s="11" t="s">
        <v>3</v>
      </c>
      <c r="D309" s="21" t="s">
        <v>70</v>
      </c>
      <c r="E309" s="21" t="s">
        <v>1020</v>
      </c>
      <c r="F309" s="11">
        <v>429</v>
      </c>
      <c r="G309" s="11" t="s">
        <v>33</v>
      </c>
      <c r="H309" s="6">
        <v>55</v>
      </c>
      <c r="J309" s="21" t="s">
        <v>352</v>
      </c>
      <c r="K309" s="11">
        <v>2005</v>
      </c>
      <c r="L309" s="11" t="s">
        <v>3</v>
      </c>
      <c r="M309" s="21" t="s">
        <v>4</v>
      </c>
      <c r="N309" s="21" t="s">
        <v>1074</v>
      </c>
      <c r="O309" s="11">
        <v>277</v>
      </c>
      <c r="P309" s="11" t="s">
        <v>6</v>
      </c>
      <c r="Q309" s="6">
        <v>50</v>
      </c>
    </row>
    <row r="310" spans="1:17" x14ac:dyDescent="0.25">
      <c r="A310" s="21" t="s">
        <v>149</v>
      </c>
      <c r="B310" s="11">
        <v>2004</v>
      </c>
      <c r="C310" s="11" t="s">
        <v>3</v>
      </c>
      <c r="D310" s="21" t="s">
        <v>54</v>
      </c>
      <c r="E310" s="21" t="s">
        <v>1021</v>
      </c>
      <c r="F310" s="11">
        <v>424</v>
      </c>
      <c r="G310" s="11" t="s">
        <v>33</v>
      </c>
      <c r="H310" s="6">
        <v>56</v>
      </c>
      <c r="J310" s="21" t="s">
        <v>347</v>
      </c>
      <c r="K310" s="11">
        <v>2005</v>
      </c>
      <c r="L310" s="11" t="s">
        <v>3</v>
      </c>
      <c r="M310" s="21" t="s">
        <v>4</v>
      </c>
      <c r="N310" s="21" t="s">
        <v>1075</v>
      </c>
      <c r="O310" s="11">
        <v>274</v>
      </c>
      <c r="P310" s="11" t="s">
        <v>6</v>
      </c>
      <c r="Q310" s="6">
        <v>51</v>
      </c>
    </row>
    <row r="311" spans="1:17" x14ac:dyDescent="0.25">
      <c r="A311" s="21" t="s">
        <v>748</v>
      </c>
      <c r="B311" s="11">
        <v>2004</v>
      </c>
      <c r="C311" s="11" t="s">
        <v>3</v>
      </c>
      <c r="D311" s="21" t="s">
        <v>31</v>
      </c>
      <c r="E311" s="21" t="s">
        <v>1022</v>
      </c>
      <c r="F311" s="11">
        <v>420</v>
      </c>
      <c r="G311" s="11" t="s">
        <v>33</v>
      </c>
      <c r="H311" s="6">
        <v>57</v>
      </c>
      <c r="J311" s="21" t="s">
        <v>346</v>
      </c>
      <c r="K311" s="11">
        <v>2005</v>
      </c>
      <c r="L311" s="11" t="s">
        <v>3</v>
      </c>
      <c r="M311" s="21" t="s">
        <v>4</v>
      </c>
      <c r="N311" s="21" t="s">
        <v>1076</v>
      </c>
      <c r="O311" s="11">
        <v>269</v>
      </c>
      <c r="P311" s="11" t="s">
        <v>6</v>
      </c>
      <c r="Q311" s="6">
        <v>52</v>
      </c>
    </row>
    <row r="312" spans="1:17" x14ac:dyDescent="0.25">
      <c r="A312" s="21" t="s">
        <v>153</v>
      </c>
      <c r="B312" s="11">
        <v>2004</v>
      </c>
      <c r="C312" s="11" t="s">
        <v>3</v>
      </c>
      <c r="D312" s="21" t="s">
        <v>86</v>
      </c>
      <c r="E312" s="21" t="s">
        <v>1023</v>
      </c>
      <c r="F312" s="11">
        <v>414</v>
      </c>
      <c r="G312" s="11" t="s">
        <v>33</v>
      </c>
      <c r="H312" s="6">
        <v>58</v>
      </c>
      <c r="J312" s="21" t="s">
        <v>395</v>
      </c>
      <c r="K312" s="11">
        <v>2006</v>
      </c>
      <c r="L312" s="11" t="s">
        <v>3</v>
      </c>
      <c r="M312" s="21" t="s">
        <v>4</v>
      </c>
      <c r="N312" s="21" t="s">
        <v>1083</v>
      </c>
      <c r="O312" s="11">
        <v>318</v>
      </c>
      <c r="P312" s="11" t="s">
        <v>6</v>
      </c>
      <c r="Q312" s="6">
        <v>53</v>
      </c>
    </row>
    <row r="313" spans="1:17" x14ac:dyDescent="0.25">
      <c r="A313" s="21" t="s">
        <v>219</v>
      </c>
      <c r="B313" s="11">
        <v>2004</v>
      </c>
      <c r="C313" s="11" t="s">
        <v>3</v>
      </c>
      <c r="D313" s="21" t="s">
        <v>31</v>
      </c>
      <c r="E313" s="21" t="s">
        <v>1037</v>
      </c>
      <c r="F313" s="11">
        <v>340</v>
      </c>
      <c r="G313" s="11" t="s">
        <v>33</v>
      </c>
      <c r="H313" s="6">
        <v>59</v>
      </c>
      <c r="J313" s="21" t="s">
        <v>426</v>
      </c>
      <c r="K313" s="11">
        <v>2006</v>
      </c>
      <c r="L313" s="11" t="s">
        <v>3</v>
      </c>
      <c r="M313" s="21" t="s">
        <v>4</v>
      </c>
      <c r="N313" s="21" t="s">
        <v>1100</v>
      </c>
      <c r="O313" s="11">
        <v>290</v>
      </c>
      <c r="P313" s="11" t="s">
        <v>6</v>
      </c>
      <c r="Q313" s="6">
        <v>54</v>
      </c>
    </row>
    <row r="314" spans="1:17" x14ac:dyDescent="0.25">
      <c r="A314" s="21" t="s">
        <v>218</v>
      </c>
      <c r="B314" s="11">
        <v>2004</v>
      </c>
      <c r="C314" s="11" t="s">
        <v>3</v>
      </c>
      <c r="D314" s="21" t="s">
        <v>70</v>
      </c>
      <c r="E314" s="21" t="s">
        <v>1042</v>
      </c>
      <c r="F314" s="11">
        <v>318</v>
      </c>
      <c r="G314" s="11" t="s">
        <v>33</v>
      </c>
      <c r="H314" s="6">
        <v>60</v>
      </c>
      <c r="J314" s="21" t="s">
        <v>434</v>
      </c>
      <c r="K314" s="11">
        <v>2006</v>
      </c>
      <c r="L314" s="11" t="s">
        <v>3</v>
      </c>
      <c r="M314" s="21" t="s">
        <v>4</v>
      </c>
      <c r="N314" s="21" t="s">
        <v>1102</v>
      </c>
      <c r="O314" s="11">
        <v>239</v>
      </c>
      <c r="P314" s="11" t="s">
        <v>6</v>
      </c>
      <c r="Q314" s="6">
        <v>55</v>
      </c>
    </row>
    <row r="315" spans="1:17" x14ac:dyDescent="0.25">
      <c r="A315" s="21" t="s">
        <v>260</v>
      </c>
      <c r="B315" s="11">
        <v>2005</v>
      </c>
      <c r="C315" s="11" t="s">
        <v>3</v>
      </c>
      <c r="D315" s="21" t="s">
        <v>31</v>
      </c>
      <c r="E315" s="21" t="s">
        <v>1054</v>
      </c>
      <c r="F315" s="11">
        <v>433</v>
      </c>
      <c r="G315" s="11" t="s">
        <v>33</v>
      </c>
      <c r="H315" s="6">
        <v>61</v>
      </c>
      <c r="J315" s="21" t="s">
        <v>468</v>
      </c>
      <c r="K315" s="11">
        <v>2006</v>
      </c>
      <c r="L315" s="11" t="s">
        <v>3</v>
      </c>
      <c r="M315" s="21" t="s">
        <v>4</v>
      </c>
      <c r="N315" s="21" t="s">
        <v>1106</v>
      </c>
      <c r="O315" s="11">
        <v>210</v>
      </c>
      <c r="P315" s="11" t="s">
        <v>6</v>
      </c>
      <c r="Q315" s="6">
        <v>56</v>
      </c>
    </row>
    <row r="316" spans="1:17" x14ac:dyDescent="0.25">
      <c r="A316" s="21" t="s">
        <v>285</v>
      </c>
      <c r="B316" s="11">
        <v>2005</v>
      </c>
      <c r="C316" s="11" t="s">
        <v>3</v>
      </c>
      <c r="D316" s="21" t="s">
        <v>70</v>
      </c>
      <c r="E316" s="21" t="s">
        <v>1057</v>
      </c>
      <c r="F316" s="11">
        <v>395</v>
      </c>
      <c r="G316" s="11" t="s">
        <v>33</v>
      </c>
      <c r="H316" s="6">
        <v>62</v>
      </c>
      <c r="J316" s="21" t="s">
        <v>473</v>
      </c>
      <c r="K316" s="11">
        <v>2007</v>
      </c>
      <c r="L316" s="11" t="s">
        <v>3</v>
      </c>
      <c r="M316" s="21" t="s">
        <v>4</v>
      </c>
      <c r="N316" s="21" t="s">
        <v>1105</v>
      </c>
      <c r="O316" s="11">
        <v>328</v>
      </c>
      <c r="P316" s="11" t="s">
        <v>6</v>
      </c>
      <c r="Q316" s="6">
        <v>57</v>
      </c>
    </row>
    <row r="317" spans="1:17" x14ac:dyDescent="0.25">
      <c r="A317" s="21" t="s">
        <v>322</v>
      </c>
      <c r="B317" s="11">
        <v>2005</v>
      </c>
      <c r="C317" s="11" t="s">
        <v>3</v>
      </c>
      <c r="D317" s="21" t="s">
        <v>70</v>
      </c>
      <c r="E317" s="21" t="s">
        <v>1071</v>
      </c>
      <c r="F317" s="11">
        <v>300</v>
      </c>
      <c r="G317" s="11" t="s">
        <v>33</v>
      </c>
      <c r="H317" s="6">
        <v>63</v>
      </c>
      <c r="J317" s="21" t="s">
        <v>76</v>
      </c>
      <c r="K317" s="11">
        <v>2003</v>
      </c>
      <c r="L317" s="11" t="s">
        <v>3</v>
      </c>
      <c r="M317" s="21" t="s">
        <v>4</v>
      </c>
      <c r="N317" s="21" t="s">
        <v>1125</v>
      </c>
      <c r="O317" s="11">
        <v>584</v>
      </c>
      <c r="P317" s="11" t="s">
        <v>6</v>
      </c>
      <c r="Q317" s="6">
        <v>58</v>
      </c>
    </row>
    <row r="318" spans="1:17" x14ac:dyDescent="0.25">
      <c r="A318" s="21" t="s">
        <v>392</v>
      </c>
      <c r="B318" s="11">
        <v>2006</v>
      </c>
      <c r="C318" s="11" t="s">
        <v>3</v>
      </c>
      <c r="D318" s="21" t="s">
        <v>4</v>
      </c>
      <c r="E318" s="21" t="s">
        <v>1094</v>
      </c>
      <c r="F318" s="11">
        <v>327</v>
      </c>
      <c r="G318" s="11" t="s">
        <v>33</v>
      </c>
      <c r="H318" s="6">
        <v>64</v>
      </c>
      <c r="J318" s="21" t="s">
        <v>349</v>
      </c>
      <c r="K318" s="11">
        <v>2005</v>
      </c>
      <c r="L318" s="11" t="s">
        <v>3</v>
      </c>
      <c r="M318" s="21" t="s">
        <v>4</v>
      </c>
      <c r="N318" s="21" t="s">
        <v>1172</v>
      </c>
      <c r="O318" s="11">
        <v>368</v>
      </c>
      <c r="P318" s="11" t="s">
        <v>6</v>
      </c>
      <c r="Q318" s="6">
        <v>59</v>
      </c>
    </row>
    <row r="319" spans="1:17" x14ac:dyDescent="0.25">
      <c r="A319" s="21" t="s">
        <v>421</v>
      </c>
      <c r="B319" s="11">
        <v>2006</v>
      </c>
      <c r="C319" s="11" t="s">
        <v>3</v>
      </c>
      <c r="D319" s="21" t="s">
        <v>54</v>
      </c>
      <c r="E319" s="21" t="s">
        <v>1099</v>
      </c>
      <c r="F319" s="11">
        <v>324</v>
      </c>
      <c r="G319" s="11" t="s">
        <v>33</v>
      </c>
      <c r="H319" s="6">
        <v>65</v>
      </c>
      <c r="J319" s="21" t="s">
        <v>422</v>
      </c>
      <c r="K319" s="11">
        <v>2006</v>
      </c>
      <c r="L319" s="11" t="s">
        <v>3</v>
      </c>
      <c r="M319" s="21" t="s">
        <v>4</v>
      </c>
      <c r="N319" s="21" t="s">
        <v>1212</v>
      </c>
      <c r="O319" s="11">
        <v>285</v>
      </c>
      <c r="P319" s="11" t="s">
        <v>6</v>
      </c>
      <c r="Q319" s="6">
        <v>60</v>
      </c>
    </row>
    <row r="320" spans="1:17" x14ac:dyDescent="0.25">
      <c r="A320" s="21" t="s">
        <v>422</v>
      </c>
      <c r="B320" s="11">
        <v>2006</v>
      </c>
      <c r="C320" s="11" t="s">
        <v>3</v>
      </c>
      <c r="D320" s="21" t="s">
        <v>4</v>
      </c>
      <c r="E320" s="21" t="s">
        <v>1101</v>
      </c>
      <c r="F320" s="11">
        <v>252</v>
      </c>
      <c r="G320" s="11" t="s">
        <v>33</v>
      </c>
      <c r="H320" s="6">
        <v>66</v>
      </c>
      <c r="J320" s="21" t="s">
        <v>115</v>
      </c>
      <c r="K320" s="11">
        <v>2003</v>
      </c>
      <c r="L320" s="11" t="s">
        <v>3</v>
      </c>
      <c r="M320" s="21" t="s">
        <v>4</v>
      </c>
      <c r="N320" s="21" t="s">
        <v>544</v>
      </c>
      <c r="O320" s="11">
        <v>410</v>
      </c>
      <c r="P320" s="11" t="s">
        <v>526</v>
      </c>
      <c r="Q320" s="6">
        <v>61</v>
      </c>
    </row>
    <row r="321" spans="1:17" x14ac:dyDescent="0.25">
      <c r="A321" s="21" t="s">
        <v>436</v>
      </c>
      <c r="B321" s="11">
        <v>2006</v>
      </c>
      <c r="C321" s="11" t="s">
        <v>3</v>
      </c>
      <c r="D321" s="21" t="s">
        <v>54</v>
      </c>
      <c r="E321" s="21" t="s">
        <v>1103</v>
      </c>
      <c r="F321" s="11">
        <v>220</v>
      </c>
      <c r="G321" s="11" t="s">
        <v>33</v>
      </c>
      <c r="H321" s="6">
        <v>67</v>
      </c>
      <c r="J321" s="21" t="s">
        <v>102</v>
      </c>
      <c r="K321" s="11">
        <v>2003</v>
      </c>
      <c r="L321" s="11" t="s">
        <v>3</v>
      </c>
      <c r="M321" s="21" t="s">
        <v>4</v>
      </c>
      <c r="N321" s="21" t="s">
        <v>546</v>
      </c>
      <c r="O321" s="11">
        <v>407</v>
      </c>
      <c r="P321" s="11" t="s">
        <v>526</v>
      </c>
      <c r="Q321" s="6">
        <v>62</v>
      </c>
    </row>
    <row r="322" spans="1:17" x14ac:dyDescent="0.25">
      <c r="A322" s="21" t="s">
        <v>489</v>
      </c>
      <c r="B322" s="11">
        <v>2007</v>
      </c>
      <c r="C322" s="11" t="s">
        <v>3</v>
      </c>
      <c r="D322" s="21" t="s">
        <v>4</v>
      </c>
      <c r="E322" s="21" t="s">
        <v>372</v>
      </c>
      <c r="F322" s="11">
        <v>268</v>
      </c>
      <c r="G322" s="11" t="s">
        <v>33</v>
      </c>
      <c r="H322" s="6">
        <v>68</v>
      </c>
      <c r="J322" s="21" t="s">
        <v>551</v>
      </c>
      <c r="K322" s="11">
        <v>2003</v>
      </c>
      <c r="L322" s="11" t="s">
        <v>3</v>
      </c>
      <c r="M322" s="21" t="s">
        <v>4</v>
      </c>
      <c r="N322" s="21" t="s">
        <v>552</v>
      </c>
      <c r="O322" s="11">
        <v>378</v>
      </c>
      <c r="P322" s="11" t="s">
        <v>526</v>
      </c>
      <c r="Q322" s="6">
        <v>63</v>
      </c>
    </row>
    <row r="323" spans="1:17" x14ac:dyDescent="0.25">
      <c r="A323" s="21" t="s">
        <v>2</v>
      </c>
      <c r="B323" s="11">
        <v>2003</v>
      </c>
      <c r="C323" s="11" t="s">
        <v>3</v>
      </c>
      <c r="D323" s="21" t="s">
        <v>4</v>
      </c>
      <c r="E323" s="21" t="s">
        <v>5</v>
      </c>
      <c r="F323" s="11">
        <v>549</v>
      </c>
      <c r="G323" s="11" t="s">
        <v>6</v>
      </c>
      <c r="H323" s="6">
        <v>69</v>
      </c>
      <c r="J323" s="21" t="s">
        <v>295</v>
      </c>
      <c r="K323" s="11">
        <v>2005</v>
      </c>
      <c r="L323" s="11" t="s">
        <v>3</v>
      </c>
      <c r="M323" s="21" t="s">
        <v>4</v>
      </c>
      <c r="N323" s="21" t="s">
        <v>646</v>
      </c>
      <c r="O323" s="11">
        <v>364</v>
      </c>
      <c r="P323" s="11" t="s">
        <v>526</v>
      </c>
      <c r="Q323" s="6">
        <v>64</v>
      </c>
    </row>
    <row r="324" spans="1:17" x14ac:dyDescent="0.25">
      <c r="A324" s="21" t="s">
        <v>19</v>
      </c>
      <c r="B324" s="11">
        <v>2003</v>
      </c>
      <c r="C324" s="11" t="s">
        <v>3</v>
      </c>
      <c r="D324" s="21" t="s">
        <v>20</v>
      </c>
      <c r="E324" s="21" t="s">
        <v>21</v>
      </c>
      <c r="F324" s="11">
        <v>488</v>
      </c>
      <c r="G324" s="11" t="s">
        <v>6</v>
      </c>
      <c r="H324" s="6">
        <v>70</v>
      </c>
      <c r="J324" s="21" t="s">
        <v>355</v>
      </c>
      <c r="K324" s="11">
        <v>2005</v>
      </c>
      <c r="L324" s="11" t="s">
        <v>3</v>
      </c>
      <c r="M324" s="21" t="s">
        <v>4</v>
      </c>
      <c r="N324" s="21" t="s">
        <v>661</v>
      </c>
      <c r="O324" s="11">
        <v>336</v>
      </c>
      <c r="P324" s="11" t="s">
        <v>526</v>
      </c>
      <c r="Q324" s="6">
        <v>65</v>
      </c>
    </row>
    <row r="325" spans="1:17" x14ac:dyDescent="0.25">
      <c r="A325" s="21" t="s">
        <v>23</v>
      </c>
      <c r="B325" s="11">
        <v>2003</v>
      </c>
      <c r="C325" s="11" t="s">
        <v>3</v>
      </c>
      <c r="D325" s="21" t="s">
        <v>4</v>
      </c>
      <c r="E325" s="21" t="s">
        <v>24</v>
      </c>
      <c r="F325" s="11">
        <v>487</v>
      </c>
      <c r="G325" s="11" t="s">
        <v>6</v>
      </c>
      <c r="H325" s="6">
        <v>71</v>
      </c>
      <c r="J325" s="21" t="s">
        <v>354</v>
      </c>
      <c r="K325" s="11">
        <v>2005</v>
      </c>
      <c r="L325" s="11" t="s">
        <v>3</v>
      </c>
      <c r="M325" s="21" t="s">
        <v>4</v>
      </c>
      <c r="N325" s="21" t="s">
        <v>588</v>
      </c>
      <c r="O325" s="11">
        <v>327</v>
      </c>
      <c r="P325" s="11" t="s">
        <v>526</v>
      </c>
      <c r="Q325" s="6">
        <v>66</v>
      </c>
    </row>
    <row r="326" spans="1:17" x14ac:dyDescent="0.25">
      <c r="A326" s="21" t="s">
        <v>50</v>
      </c>
      <c r="B326" s="11">
        <v>2003</v>
      </c>
      <c r="C326" s="11" t="s">
        <v>3</v>
      </c>
      <c r="D326" s="21" t="s">
        <v>4</v>
      </c>
      <c r="E326" s="21" t="s">
        <v>51</v>
      </c>
      <c r="F326" s="11">
        <v>462</v>
      </c>
      <c r="G326" s="11" t="s">
        <v>6</v>
      </c>
      <c r="H326" s="6">
        <v>72</v>
      </c>
      <c r="J326" s="21" t="s">
        <v>347</v>
      </c>
      <c r="K326" s="11">
        <v>2005</v>
      </c>
      <c r="L326" s="11" t="s">
        <v>3</v>
      </c>
      <c r="M326" s="21" t="s">
        <v>4</v>
      </c>
      <c r="N326" s="21" t="s">
        <v>669</v>
      </c>
      <c r="O326" s="11">
        <v>299</v>
      </c>
      <c r="P326" s="11" t="s">
        <v>526</v>
      </c>
      <c r="Q326" s="6">
        <v>67</v>
      </c>
    </row>
    <row r="327" spans="1:17" x14ac:dyDescent="0.25">
      <c r="A327" s="21" t="s">
        <v>149</v>
      </c>
      <c r="B327" s="11">
        <v>2004</v>
      </c>
      <c r="C327" s="11" t="s">
        <v>3</v>
      </c>
      <c r="D327" s="21" t="s">
        <v>54</v>
      </c>
      <c r="E327" s="21" t="s">
        <v>150</v>
      </c>
      <c r="F327" s="11">
        <v>525</v>
      </c>
      <c r="G327" s="11" t="s">
        <v>6</v>
      </c>
      <c r="H327" s="6">
        <v>73</v>
      </c>
      <c r="J327" s="21" t="s">
        <v>352</v>
      </c>
      <c r="K327" s="11">
        <v>2005</v>
      </c>
      <c r="L327" s="11" t="s">
        <v>3</v>
      </c>
      <c r="M327" s="21" t="s">
        <v>4</v>
      </c>
      <c r="N327" s="21" t="s">
        <v>671</v>
      </c>
      <c r="O327" s="11">
        <v>297</v>
      </c>
      <c r="P327" s="11" t="s">
        <v>526</v>
      </c>
      <c r="Q327" s="6">
        <v>68</v>
      </c>
    </row>
    <row r="328" spans="1:17" x14ac:dyDescent="0.25">
      <c r="A328" s="21" t="s">
        <v>153</v>
      </c>
      <c r="B328" s="11">
        <v>2004</v>
      </c>
      <c r="C328" s="11" t="s">
        <v>3</v>
      </c>
      <c r="D328" s="21" t="s">
        <v>86</v>
      </c>
      <c r="E328" s="21" t="s">
        <v>154</v>
      </c>
      <c r="F328" s="11">
        <v>520</v>
      </c>
      <c r="G328" s="11" t="s">
        <v>6</v>
      </c>
      <c r="H328" s="6">
        <v>74</v>
      </c>
      <c r="J328" s="21" t="s">
        <v>392</v>
      </c>
      <c r="K328" s="11">
        <v>2006</v>
      </c>
      <c r="L328" s="11" t="s">
        <v>3</v>
      </c>
      <c r="M328" s="21" t="s">
        <v>4</v>
      </c>
      <c r="N328" s="21" t="s">
        <v>682</v>
      </c>
      <c r="O328" s="11">
        <v>354</v>
      </c>
      <c r="P328" s="11" t="s">
        <v>526</v>
      </c>
      <c r="Q328" s="6">
        <v>69</v>
      </c>
    </row>
    <row r="329" spans="1:17" x14ac:dyDescent="0.25">
      <c r="A329" s="21" t="s">
        <v>161</v>
      </c>
      <c r="B329" s="11">
        <v>2004</v>
      </c>
      <c r="C329" s="11" t="s">
        <v>3</v>
      </c>
      <c r="D329" s="21" t="s">
        <v>54</v>
      </c>
      <c r="E329" s="21" t="s">
        <v>162</v>
      </c>
      <c r="F329" s="11">
        <v>477</v>
      </c>
      <c r="G329" s="11" t="s">
        <v>6</v>
      </c>
      <c r="H329" s="6">
        <v>75</v>
      </c>
      <c r="J329" s="21" t="s">
        <v>422</v>
      </c>
      <c r="K329" s="11">
        <v>2006</v>
      </c>
      <c r="L329" s="11" t="s">
        <v>3</v>
      </c>
      <c r="M329" s="21" t="s">
        <v>4</v>
      </c>
      <c r="N329" s="21" t="s">
        <v>195</v>
      </c>
      <c r="O329" s="11">
        <v>325</v>
      </c>
      <c r="P329" s="11" t="s">
        <v>526</v>
      </c>
      <c r="Q329" s="6">
        <v>70</v>
      </c>
    </row>
    <row r="330" spans="1:17" x14ac:dyDescent="0.25">
      <c r="A330" s="21" t="s">
        <v>206</v>
      </c>
      <c r="B330" s="11">
        <v>2004</v>
      </c>
      <c r="C330" s="11" t="s">
        <v>3</v>
      </c>
      <c r="D330" s="21" t="s">
        <v>4</v>
      </c>
      <c r="E330" s="21" t="s">
        <v>207</v>
      </c>
      <c r="F330" s="11">
        <v>454</v>
      </c>
      <c r="G330" s="11" t="s">
        <v>6</v>
      </c>
      <c r="H330" s="6">
        <v>76</v>
      </c>
      <c r="J330" s="21" t="s">
        <v>433</v>
      </c>
      <c r="K330" s="11">
        <v>2006</v>
      </c>
      <c r="L330" s="11" t="s">
        <v>3</v>
      </c>
      <c r="M330" s="21" t="s">
        <v>4</v>
      </c>
      <c r="N330" s="21" t="s">
        <v>198</v>
      </c>
      <c r="O330" s="11">
        <v>275</v>
      </c>
      <c r="P330" s="11" t="s">
        <v>526</v>
      </c>
      <c r="Q330" s="6">
        <v>71</v>
      </c>
    </row>
    <row r="331" spans="1:17" x14ac:dyDescent="0.25">
      <c r="A331" s="21" t="s">
        <v>208</v>
      </c>
      <c r="B331" s="11">
        <v>2004</v>
      </c>
      <c r="C331" s="11" t="s">
        <v>3</v>
      </c>
      <c r="D331" s="21" t="s">
        <v>4</v>
      </c>
      <c r="E331" s="21" t="s">
        <v>209</v>
      </c>
      <c r="F331" s="11">
        <v>439</v>
      </c>
      <c r="G331" s="11" t="s">
        <v>6</v>
      </c>
      <c r="H331" s="6">
        <v>77</v>
      </c>
      <c r="J331" s="21" t="s">
        <v>441</v>
      </c>
      <c r="K331" s="11">
        <v>2006</v>
      </c>
      <c r="L331" s="11" t="s">
        <v>3</v>
      </c>
      <c r="M331" s="21" t="s">
        <v>4</v>
      </c>
      <c r="N331" s="21" t="s">
        <v>700</v>
      </c>
      <c r="O331" s="11">
        <v>237</v>
      </c>
      <c r="P331" s="11" t="s">
        <v>526</v>
      </c>
      <c r="Q331" s="6">
        <v>72</v>
      </c>
    </row>
    <row r="332" spans="1:17" x14ac:dyDescent="0.25">
      <c r="A332" s="21" t="s">
        <v>211</v>
      </c>
      <c r="B332" s="11">
        <v>2004</v>
      </c>
      <c r="C332" s="11" t="s">
        <v>3</v>
      </c>
      <c r="D332" s="21" t="s">
        <v>31</v>
      </c>
      <c r="E332" s="21" t="s">
        <v>81</v>
      </c>
      <c r="F332" s="11">
        <v>431</v>
      </c>
      <c r="G332" s="11" t="s">
        <v>6</v>
      </c>
      <c r="H332" s="6">
        <v>78</v>
      </c>
      <c r="J332" s="21" t="s">
        <v>459</v>
      </c>
      <c r="K332" s="11">
        <v>2006</v>
      </c>
      <c r="L332" s="11" t="s">
        <v>3</v>
      </c>
      <c r="M332" s="21" t="s">
        <v>4</v>
      </c>
      <c r="N332" s="21" t="s">
        <v>370</v>
      </c>
      <c r="O332" s="11">
        <v>226</v>
      </c>
      <c r="P332" s="11" t="s">
        <v>526</v>
      </c>
      <c r="Q332" s="6">
        <v>73</v>
      </c>
    </row>
    <row r="333" spans="1:17" x14ac:dyDescent="0.25">
      <c r="A333" s="21" t="s">
        <v>214</v>
      </c>
      <c r="B333" s="11">
        <v>2004</v>
      </c>
      <c r="C333" s="11" t="s">
        <v>3</v>
      </c>
      <c r="D333" s="21" t="s">
        <v>54</v>
      </c>
      <c r="E333" s="21" t="s">
        <v>215</v>
      </c>
      <c r="F333" s="11">
        <v>428</v>
      </c>
      <c r="G333" s="11" t="s">
        <v>6</v>
      </c>
      <c r="H333" s="6">
        <v>79</v>
      </c>
      <c r="J333" s="21" t="s">
        <v>522</v>
      </c>
      <c r="K333" s="11">
        <v>2007</v>
      </c>
      <c r="L333" s="11" t="s">
        <v>3</v>
      </c>
      <c r="M333" s="21" t="s">
        <v>4</v>
      </c>
      <c r="N333" s="21" t="s">
        <v>721</v>
      </c>
      <c r="O333" s="11">
        <v>252</v>
      </c>
      <c r="P333" s="11" t="s">
        <v>526</v>
      </c>
      <c r="Q333" s="6">
        <v>74</v>
      </c>
    </row>
    <row r="334" spans="1:17" x14ac:dyDescent="0.25">
      <c r="A334" s="21" t="s">
        <v>219</v>
      </c>
      <c r="B334" s="11">
        <v>2004</v>
      </c>
      <c r="C334" s="11" t="s">
        <v>3</v>
      </c>
      <c r="D334" s="21" t="s">
        <v>31</v>
      </c>
      <c r="E334" s="21" t="s">
        <v>89</v>
      </c>
      <c r="F334" s="11">
        <v>424</v>
      </c>
      <c r="G334" s="11" t="s">
        <v>6</v>
      </c>
      <c r="H334" s="6">
        <v>80</v>
      </c>
      <c r="J334" s="21" t="s">
        <v>23</v>
      </c>
      <c r="K334" s="11">
        <v>2003</v>
      </c>
      <c r="L334" s="11" t="s">
        <v>3</v>
      </c>
      <c r="M334" s="21" t="s">
        <v>4</v>
      </c>
      <c r="N334" s="21" t="s">
        <v>733</v>
      </c>
      <c r="O334" s="11">
        <v>559</v>
      </c>
      <c r="P334" s="11" t="s">
        <v>526</v>
      </c>
      <c r="Q334" s="6">
        <v>75</v>
      </c>
    </row>
    <row r="335" spans="1:17" x14ac:dyDescent="0.25">
      <c r="A335" s="21" t="s">
        <v>222</v>
      </c>
      <c r="B335" s="11">
        <v>2004</v>
      </c>
      <c r="C335" s="11" t="s">
        <v>3</v>
      </c>
      <c r="D335" s="21" t="s">
        <v>40</v>
      </c>
      <c r="E335" s="21" t="s">
        <v>223</v>
      </c>
      <c r="F335" s="11">
        <v>406</v>
      </c>
      <c r="G335" s="11" t="s">
        <v>6</v>
      </c>
      <c r="H335" s="6">
        <v>81</v>
      </c>
      <c r="J335" s="21" t="s">
        <v>76</v>
      </c>
      <c r="K335" s="11">
        <v>2003</v>
      </c>
      <c r="L335" s="11" t="s">
        <v>3</v>
      </c>
      <c r="M335" s="21" t="s">
        <v>4</v>
      </c>
      <c r="N335" s="21" t="s">
        <v>735</v>
      </c>
      <c r="O335" s="11">
        <v>533</v>
      </c>
      <c r="P335" s="11" t="s">
        <v>526</v>
      </c>
      <c r="Q335" s="6">
        <v>76</v>
      </c>
    </row>
    <row r="336" spans="1:17" x14ac:dyDescent="0.25">
      <c r="A336" s="21" t="s">
        <v>259</v>
      </c>
      <c r="B336" s="11">
        <v>2005</v>
      </c>
      <c r="C336" s="11" t="s">
        <v>3</v>
      </c>
      <c r="D336" s="21" t="s">
        <v>31</v>
      </c>
      <c r="E336" s="21" t="s">
        <v>116</v>
      </c>
      <c r="F336" s="11">
        <v>512</v>
      </c>
      <c r="G336" s="11" t="s">
        <v>6</v>
      </c>
      <c r="H336" s="6">
        <v>82</v>
      </c>
      <c r="J336" s="21" t="s">
        <v>347</v>
      </c>
      <c r="K336" s="11">
        <v>2005</v>
      </c>
      <c r="L336" s="11" t="s">
        <v>3</v>
      </c>
      <c r="M336" s="21" t="s">
        <v>4</v>
      </c>
      <c r="N336" s="21" t="s">
        <v>799</v>
      </c>
      <c r="O336" s="11">
        <v>331</v>
      </c>
      <c r="P336" s="11" t="s">
        <v>526</v>
      </c>
      <c r="Q336" s="6">
        <v>77</v>
      </c>
    </row>
    <row r="337" spans="1:17" x14ac:dyDescent="0.25">
      <c r="A337" s="21" t="s">
        <v>269</v>
      </c>
      <c r="B337" s="11">
        <v>2005</v>
      </c>
      <c r="C337" s="11" t="s">
        <v>3</v>
      </c>
      <c r="D337" s="21" t="s">
        <v>31</v>
      </c>
      <c r="E337" s="21" t="s">
        <v>168</v>
      </c>
      <c r="F337" s="11">
        <v>460</v>
      </c>
      <c r="G337" s="11" t="s">
        <v>6</v>
      </c>
      <c r="H337" s="6">
        <v>83</v>
      </c>
      <c r="J337" s="21" t="s">
        <v>434</v>
      </c>
      <c r="K337" s="11">
        <v>2006</v>
      </c>
      <c r="L337" s="11" t="s">
        <v>3</v>
      </c>
      <c r="M337" s="21" t="s">
        <v>4</v>
      </c>
      <c r="N337" s="21" t="s">
        <v>833</v>
      </c>
      <c r="O337" s="8">
        <v>317</v>
      </c>
      <c r="P337" s="11" t="s">
        <v>526</v>
      </c>
      <c r="Q337" s="6">
        <v>78</v>
      </c>
    </row>
    <row r="338" spans="1:17" x14ac:dyDescent="0.25">
      <c r="A338" s="21" t="s">
        <v>272</v>
      </c>
      <c r="B338" s="11">
        <v>2005</v>
      </c>
      <c r="C338" s="11" t="s">
        <v>3</v>
      </c>
      <c r="D338" s="21" t="s">
        <v>4</v>
      </c>
      <c r="E338" s="21" t="s">
        <v>134</v>
      </c>
      <c r="F338" s="11">
        <v>453</v>
      </c>
      <c r="G338" s="11" t="s">
        <v>6</v>
      </c>
      <c r="H338" s="6">
        <v>84</v>
      </c>
      <c r="J338" s="21" t="s">
        <v>433</v>
      </c>
      <c r="K338" s="11">
        <v>2006</v>
      </c>
      <c r="L338" s="11" t="s">
        <v>3</v>
      </c>
      <c r="M338" s="21" t="s">
        <v>4</v>
      </c>
      <c r="N338" s="21" t="s">
        <v>841</v>
      </c>
      <c r="O338" s="8">
        <v>276</v>
      </c>
      <c r="P338" s="11" t="s">
        <v>526</v>
      </c>
      <c r="Q338" s="6">
        <v>79</v>
      </c>
    </row>
    <row r="339" spans="1:17" x14ac:dyDescent="0.25">
      <c r="A339" s="21" t="s">
        <v>309</v>
      </c>
      <c r="B339" s="11">
        <v>2005</v>
      </c>
      <c r="C339" s="11" t="s">
        <v>3</v>
      </c>
      <c r="D339" s="21" t="s">
        <v>86</v>
      </c>
      <c r="E339" s="21" t="s">
        <v>310</v>
      </c>
      <c r="F339" s="11">
        <v>382</v>
      </c>
      <c r="G339" s="11" t="s">
        <v>6</v>
      </c>
      <c r="H339" s="6">
        <v>85</v>
      </c>
      <c r="J339" s="21" t="s">
        <v>489</v>
      </c>
      <c r="K339" s="11">
        <v>2007</v>
      </c>
      <c r="L339" s="11" t="s">
        <v>3</v>
      </c>
      <c r="M339" s="21" t="s">
        <v>4</v>
      </c>
      <c r="N339" s="21" t="s">
        <v>850</v>
      </c>
      <c r="O339" s="11">
        <v>327</v>
      </c>
      <c r="P339" s="11" t="s">
        <v>526</v>
      </c>
      <c r="Q339" s="6">
        <v>80</v>
      </c>
    </row>
    <row r="340" spans="1:17" x14ac:dyDescent="0.25">
      <c r="A340" s="21" t="s">
        <v>311</v>
      </c>
      <c r="B340" s="11">
        <v>2005</v>
      </c>
      <c r="C340" s="11" t="s">
        <v>3</v>
      </c>
      <c r="D340" s="21" t="s">
        <v>31</v>
      </c>
      <c r="E340" s="21" t="s">
        <v>312</v>
      </c>
      <c r="F340" s="11">
        <v>370</v>
      </c>
      <c r="G340" s="11" t="s">
        <v>6</v>
      </c>
      <c r="H340" s="6">
        <v>86</v>
      </c>
      <c r="J340" s="21" t="s">
        <v>2</v>
      </c>
      <c r="K340" s="11">
        <v>2003</v>
      </c>
      <c r="L340" s="11" t="s">
        <v>3</v>
      </c>
      <c r="M340" s="21" t="s">
        <v>4</v>
      </c>
      <c r="N340" s="21" t="s">
        <v>865</v>
      </c>
      <c r="O340" s="11">
        <v>599</v>
      </c>
      <c r="P340" s="11" t="s">
        <v>526</v>
      </c>
      <c r="Q340" s="6">
        <v>81</v>
      </c>
    </row>
    <row r="341" spans="1:17" x14ac:dyDescent="0.25">
      <c r="A341" s="21" t="s">
        <v>313</v>
      </c>
      <c r="B341" s="11">
        <v>2005</v>
      </c>
      <c r="C341" s="11" t="s">
        <v>3</v>
      </c>
      <c r="D341" s="21" t="s">
        <v>4</v>
      </c>
      <c r="E341" s="21" t="s">
        <v>314</v>
      </c>
      <c r="F341" s="11">
        <v>363</v>
      </c>
      <c r="G341" s="11" t="s">
        <v>6</v>
      </c>
      <c r="H341" s="6">
        <v>87</v>
      </c>
      <c r="J341" s="21" t="s">
        <v>50</v>
      </c>
      <c r="K341" s="11">
        <v>2003</v>
      </c>
      <c r="L341" s="11" t="s">
        <v>3</v>
      </c>
      <c r="M341" s="21" t="s">
        <v>4</v>
      </c>
      <c r="N341" s="21" t="s">
        <v>866</v>
      </c>
      <c r="O341" s="11">
        <v>501</v>
      </c>
      <c r="P341" s="11" t="s">
        <v>526</v>
      </c>
      <c r="Q341" s="6">
        <v>82</v>
      </c>
    </row>
    <row r="342" spans="1:17" x14ac:dyDescent="0.25">
      <c r="A342" s="21" t="s">
        <v>322</v>
      </c>
      <c r="B342" s="11">
        <v>2005</v>
      </c>
      <c r="C342" s="11" t="s">
        <v>3</v>
      </c>
      <c r="D342" s="21" t="s">
        <v>70</v>
      </c>
      <c r="E342" s="21" t="s">
        <v>154</v>
      </c>
      <c r="F342" s="11">
        <v>344</v>
      </c>
      <c r="G342" s="11" t="s">
        <v>6</v>
      </c>
      <c r="H342" s="6">
        <v>88</v>
      </c>
      <c r="J342" s="21" t="s">
        <v>78</v>
      </c>
      <c r="K342" s="11">
        <v>2003</v>
      </c>
      <c r="L342" s="11" t="s">
        <v>3</v>
      </c>
      <c r="M342" s="21" t="s">
        <v>4</v>
      </c>
      <c r="N342" s="21" t="s">
        <v>867</v>
      </c>
      <c r="O342" s="11">
        <v>496</v>
      </c>
      <c r="P342" s="11" t="s">
        <v>526</v>
      </c>
      <c r="Q342" s="6">
        <v>83</v>
      </c>
    </row>
    <row r="343" spans="1:17" x14ac:dyDescent="0.25">
      <c r="A343" s="21" t="s">
        <v>323</v>
      </c>
      <c r="B343" s="11">
        <v>2005</v>
      </c>
      <c r="C343" s="11" t="s">
        <v>3</v>
      </c>
      <c r="D343" s="21" t="s">
        <v>54</v>
      </c>
      <c r="E343" s="21" t="s">
        <v>324</v>
      </c>
      <c r="F343" s="11">
        <v>340</v>
      </c>
      <c r="G343" s="11" t="s">
        <v>6</v>
      </c>
      <c r="H343" s="6">
        <v>89</v>
      </c>
      <c r="J343" s="21" t="s">
        <v>76</v>
      </c>
      <c r="K343" s="11">
        <v>2003</v>
      </c>
      <c r="L343" s="11" t="s">
        <v>3</v>
      </c>
      <c r="M343" s="21" t="s">
        <v>4</v>
      </c>
      <c r="N343" s="21" t="s">
        <v>869</v>
      </c>
      <c r="O343" s="11">
        <v>473</v>
      </c>
      <c r="P343" s="11" t="s">
        <v>526</v>
      </c>
      <c r="Q343" s="6">
        <v>84</v>
      </c>
    </row>
    <row r="344" spans="1:17" x14ac:dyDescent="0.25">
      <c r="A344" s="21" t="s">
        <v>334</v>
      </c>
      <c r="B344" s="11">
        <v>2005</v>
      </c>
      <c r="C344" s="11" t="s">
        <v>3</v>
      </c>
      <c r="D344" s="21" t="s">
        <v>54</v>
      </c>
      <c r="E344" s="21" t="s">
        <v>119</v>
      </c>
      <c r="F344" s="11">
        <v>325</v>
      </c>
      <c r="G344" s="11" t="s">
        <v>6</v>
      </c>
      <c r="H344" s="6">
        <v>90</v>
      </c>
      <c r="J344" s="21" t="s">
        <v>23</v>
      </c>
      <c r="K344" s="11">
        <v>2003</v>
      </c>
      <c r="L344" s="11" t="s">
        <v>3</v>
      </c>
      <c r="M344" s="21" t="s">
        <v>4</v>
      </c>
      <c r="N344" s="21" t="s">
        <v>871</v>
      </c>
      <c r="O344" s="11">
        <v>456</v>
      </c>
      <c r="P344" s="11" t="s">
        <v>526</v>
      </c>
      <c r="Q344" s="6">
        <v>85</v>
      </c>
    </row>
    <row r="345" spans="1:17" x14ac:dyDescent="0.25">
      <c r="A345" s="21" t="s">
        <v>337</v>
      </c>
      <c r="B345" s="11">
        <v>2005</v>
      </c>
      <c r="C345" s="11" t="s">
        <v>3</v>
      </c>
      <c r="D345" s="21" t="s">
        <v>4</v>
      </c>
      <c r="E345" s="21" t="s">
        <v>338</v>
      </c>
      <c r="F345" s="11">
        <v>322</v>
      </c>
      <c r="G345" s="11" t="s">
        <v>6</v>
      </c>
      <c r="H345" s="6">
        <v>91</v>
      </c>
      <c r="J345" s="21" t="s">
        <v>102</v>
      </c>
      <c r="K345" s="11">
        <v>2003</v>
      </c>
      <c r="L345" s="11" t="s">
        <v>3</v>
      </c>
      <c r="M345" s="21" t="s">
        <v>4</v>
      </c>
      <c r="N345" s="21" t="s">
        <v>879</v>
      </c>
      <c r="O345" s="11">
        <v>387</v>
      </c>
      <c r="P345" s="11" t="s">
        <v>526</v>
      </c>
      <c r="Q345" s="6">
        <v>86</v>
      </c>
    </row>
    <row r="346" spans="1:17" x14ac:dyDescent="0.25">
      <c r="A346" s="21" t="s">
        <v>373</v>
      </c>
      <c r="B346" s="11">
        <v>2006</v>
      </c>
      <c r="C346" s="11" t="s">
        <v>3</v>
      </c>
      <c r="D346" s="21" t="s">
        <v>31</v>
      </c>
      <c r="E346" s="21" t="s">
        <v>374</v>
      </c>
      <c r="F346" s="11">
        <v>503</v>
      </c>
      <c r="G346" s="11" t="s">
        <v>6</v>
      </c>
      <c r="H346" s="6">
        <v>92</v>
      </c>
      <c r="J346" s="21" t="s">
        <v>208</v>
      </c>
      <c r="K346" s="11">
        <v>2004</v>
      </c>
      <c r="L346" s="11" t="s">
        <v>3</v>
      </c>
      <c r="M346" s="21" t="s">
        <v>4</v>
      </c>
      <c r="N346" s="21" t="s">
        <v>906</v>
      </c>
      <c r="O346" s="11">
        <v>483</v>
      </c>
      <c r="P346" s="11" t="s">
        <v>526</v>
      </c>
      <c r="Q346" s="6">
        <v>87</v>
      </c>
    </row>
    <row r="347" spans="1:17" x14ac:dyDescent="0.25">
      <c r="A347" s="21" t="s">
        <v>392</v>
      </c>
      <c r="B347" s="11">
        <v>2006</v>
      </c>
      <c r="C347" s="11" t="s">
        <v>3</v>
      </c>
      <c r="D347" s="21" t="s">
        <v>4</v>
      </c>
      <c r="E347" s="21" t="s">
        <v>393</v>
      </c>
      <c r="F347" s="11">
        <v>379</v>
      </c>
      <c r="G347" s="11" t="s">
        <v>6</v>
      </c>
      <c r="H347" s="6">
        <v>93</v>
      </c>
      <c r="J347" s="21" t="s">
        <v>206</v>
      </c>
      <c r="K347" s="11">
        <v>2004</v>
      </c>
      <c r="L347" s="11" t="s">
        <v>3</v>
      </c>
      <c r="M347" s="21" t="s">
        <v>4</v>
      </c>
      <c r="N347" s="21" t="s">
        <v>908</v>
      </c>
      <c r="O347" s="11">
        <v>440</v>
      </c>
      <c r="P347" s="11" t="s">
        <v>526</v>
      </c>
      <c r="Q347" s="6">
        <v>88</v>
      </c>
    </row>
    <row r="348" spans="1:17" x14ac:dyDescent="0.25">
      <c r="A348" s="21" t="s">
        <v>395</v>
      </c>
      <c r="B348" s="11">
        <v>2006</v>
      </c>
      <c r="C348" s="11" t="s">
        <v>3</v>
      </c>
      <c r="D348" s="21" t="s">
        <v>4</v>
      </c>
      <c r="E348" s="21" t="s">
        <v>197</v>
      </c>
      <c r="F348" s="11">
        <v>378</v>
      </c>
      <c r="G348" s="11" t="s">
        <v>6</v>
      </c>
      <c r="H348" s="6">
        <v>94</v>
      </c>
      <c r="J348" s="21" t="s">
        <v>242</v>
      </c>
      <c r="K348" s="11">
        <v>2004</v>
      </c>
      <c r="L348" s="11" t="s">
        <v>3</v>
      </c>
      <c r="M348" s="21" t="s">
        <v>4</v>
      </c>
      <c r="N348" s="21" t="s">
        <v>916</v>
      </c>
      <c r="O348" s="11">
        <v>332</v>
      </c>
      <c r="P348" s="11" t="s">
        <v>526</v>
      </c>
      <c r="Q348" s="6">
        <v>89</v>
      </c>
    </row>
    <row r="349" spans="1:17" x14ac:dyDescent="0.25">
      <c r="A349" s="21" t="s">
        <v>396</v>
      </c>
      <c r="B349" s="11">
        <v>2006</v>
      </c>
      <c r="C349" s="11" t="s">
        <v>3</v>
      </c>
      <c r="D349" s="21" t="s">
        <v>31</v>
      </c>
      <c r="E349" s="21" t="s">
        <v>397</v>
      </c>
      <c r="F349" s="11">
        <v>369</v>
      </c>
      <c r="G349" s="11" t="s">
        <v>6</v>
      </c>
      <c r="H349" s="6">
        <v>95</v>
      </c>
      <c r="J349" s="21" t="s">
        <v>272</v>
      </c>
      <c r="K349" s="11">
        <v>2005</v>
      </c>
      <c r="L349" s="11" t="s">
        <v>3</v>
      </c>
      <c r="M349" s="21" t="s">
        <v>4</v>
      </c>
      <c r="N349" s="21" t="s">
        <v>932</v>
      </c>
      <c r="O349" s="11">
        <v>354</v>
      </c>
      <c r="P349" s="11" t="s">
        <v>526</v>
      </c>
      <c r="Q349" s="6">
        <v>90</v>
      </c>
    </row>
    <row r="350" spans="1:17" x14ac:dyDescent="0.25">
      <c r="A350" s="21" t="s">
        <v>422</v>
      </c>
      <c r="B350" s="11">
        <v>2006</v>
      </c>
      <c r="C350" s="11" t="s">
        <v>3</v>
      </c>
      <c r="D350" s="21" t="s">
        <v>4</v>
      </c>
      <c r="E350" s="21" t="s">
        <v>423</v>
      </c>
      <c r="F350" s="11">
        <v>346</v>
      </c>
      <c r="G350" s="11" t="s">
        <v>6</v>
      </c>
      <c r="H350" s="6">
        <v>96</v>
      </c>
      <c r="J350" s="21" t="s">
        <v>294</v>
      </c>
      <c r="K350" s="11">
        <v>2005</v>
      </c>
      <c r="L350" s="11" t="s">
        <v>3</v>
      </c>
      <c r="M350" s="21" t="s">
        <v>4</v>
      </c>
      <c r="N350" s="21" t="s">
        <v>939</v>
      </c>
      <c r="O350" s="11">
        <v>271</v>
      </c>
      <c r="P350" s="11" t="s">
        <v>526</v>
      </c>
      <c r="Q350" s="6">
        <v>91</v>
      </c>
    </row>
    <row r="351" spans="1:17" x14ac:dyDescent="0.25">
      <c r="A351" s="21" t="s">
        <v>424</v>
      </c>
      <c r="B351" s="11">
        <v>2006</v>
      </c>
      <c r="C351" s="11" t="s">
        <v>3</v>
      </c>
      <c r="D351" s="21" t="s">
        <v>54</v>
      </c>
      <c r="E351" s="21" t="s">
        <v>114</v>
      </c>
      <c r="F351" s="11">
        <v>343</v>
      </c>
      <c r="G351" s="11" t="s">
        <v>6</v>
      </c>
      <c r="H351" s="6">
        <v>97</v>
      </c>
      <c r="J351" s="21" t="s">
        <v>349</v>
      </c>
      <c r="K351" s="11">
        <v>2005</v>
      </c>
      <c r="L351" s="11" t="s">
        <v>3</v>
      </c>
      <c r="M351" s="21" t="s">
        <v>4</v>
      </c>
      <c r="N351" s="21" t="s">
        <v>945</v>
      </c>
      <c r="O351" s="8">
        <v>344</v>
      </c>
      <c r="P351" s="11" t="s">
        <v>526</v>
      </c>
      <c r="Q351" s="6">
        <v>92</v>
      </c>
    </row>
    <row r="352" spans="1:17" x14ac:dyDescent="0.25">
      <c r="A352" s="21" t="s">
        <v>433</v>
      </c>
      <c r="B352" s="11">
        <v>2006</v>
      </c>
      <c r="C352" s="11" t="s">
        <v>3</v>
      </c>
      <c r="D352" s="21" t="s">
        <v>4</v>
      </c>
      <c r="E352" s="21" t="s">
        <v>135</v>
      </c>
      <c r="F352" s="11">
        <v>275</v>
      </c>
      <c r="G352" s="11" t="s">
        <v>6</v>
      </c>
      <c r="H352" s="6">
        <v>98</v>
      </c>
      <c r="J352" s="21" t="s">
        <v>346</v>
      </c>
      <c r="K352" s="11">
        <v>2005</v>
      </c>
      <c r="L352" s="11" t="s">
        <v>3</v>
      </c>
      <c r="M352" s="21" t="s">
        <v>4</v>
      </c>
      <c r="N352" s="21" t="s">
        <v>948</v>
      </c>
      <c r="O352" s="8">
        <v>300</v>
      </c>
      <c r="P352" s="11" t="s">
        <v>526</v>
      </c>
      <c r="Q352" s="6">
        <v>93</v>
      </c>
    </row>
    <row r="353" spans="1:17" x14ac:dyDescent="0.25">
      <c r="A353" s="21" t="s">
        <v>434</v>
      </c>
      <c r="B353" s="11">
        <v>2006</v>
      </c>
      <c r="C353" s="11" t="s">
        <v>3</v>
      </c>
      <c r="D353" s="21" t="s">
        <v>4</v>
      </c>
      <c r="E353" s="21" t="s">
        <v>249</v>
      </c>
      <c r="F353" s="11">
        <v>275</v>
      </c>
      <c r="G353" s="11" t="s">
        <v>6</v>
      </c>
      <c r="H353" s="6">
        <v>99</v>
      </c>
      <c r="J353" s="21" t="s">
        <v>422</v>
      </c>
      <c r="K353" s="11">
        <v>2006</v>
      </c>
      <c r="L353" s="11" t="s">
        <v>3</v>
      </c>
      <c r="M353" s="21" t="s">
        <v>4</v>
      </c>
      <c r="N353" s="21" t="s">
        <v>195</v>
      </c>
      <c r="O353" s="11">
        <v>325</v>
      </c>
      <c r="P353" s="11" t="s">
        <v>526</v>
      </c>
      <c r="Q353" s="6">
        <v>94</v>
      </c>
    </row>
    <row r="354" spans="1:17" x14ac:dyDescent="0.25">
      <c r="A354" s="21" t="s">
        <v>436</v>
      </c>
      <c r="B354" s="11">
        <v>2006</v>
      </c>
      <c r="C354" s="11" t="s">
        <v>3</v>
      </c>
      <c r="D354" s="21" t="s">
        <v>54</v>
      </c>
      <c r="E354" s="21" t="s">
        <v>437</v>
      </c>
      <c r="F354" s="11">
        <v>269</v>
      </c>
      <c r="G354" s="11" t="s">
        <v>6</v>
      </c>
      <c r="H354" s="6">
        <v>100</v>
      </c>
      <c r="J354" s="21" t="s">
        <v>433</v>
      </c>
      <c r="K354" s="11">
        <v>2006</v>
      </c>
      <c r="L354" s="11" t="s">
        <v>3</v>
      </c>
      <c r="M354" s="21" t="s">
        <v>4</v>
      </c>
      <c r="N354" s="21" t="s">
        <v>198</v>
      </c>
      <c r="O354" s="11">
        <v>275</v>
      </c>
      <c r="P354" s="11" t="s">
        <v>526</v>
      </c>
      <c r="Q354" s="6">
        <v>95</v>
      </c>
    </row>
    <row r="355" spans="1:17" x14ac:dyDescent="0.25">
      <c r="A355" s="21" t="s">
        <v>438</v>
      </c>
      <c r="B355" s="11">
        <v>2006</v>
      </c>
      <c r="C355" s="11" t="s">
        <v>3</v>
      </c>
      <c r="D355" s="21" t="s">
        <v>70</v>
      </c>
      <c r="E355" s="21" t="s">
        <v>292</v>
      </c>
      <c r="F355" s="11">
        <v>268</v>
      </c>
      <c r="G355" s="11" t="s">
        <v>6</v>
      </c>
      <c r="H355" s="6">
        <v>101</v>
      </c>
      <c r="J355" s="21" t="s">
        <v>441</v>
      </c>
      <c r="K355" s="11">
        <v>2006</v>
      </c>
      <c r="L355" s="11" t="s">
        <v>3</v>
      </c>
      <c r="M355" s="21" t="s">
        <v>4</v>
      </c>
      <c r="N355" s="21" t="s">
        <v>700</v>
      </c>
      <c r="O355" s="11">
        <v>237</v>
      </c>
      <c r="P355" s="11" t="s">
        <v>526</v>
      </c>
      <c r="Q355" s="6">
        <v>96</v>
      </c>
    </row>
    <row r="356" spans="1:17" x14ac:dyDescent="0.25">
      <c r="A356" s="21" t="s">
        <v>441</v>
      </c>
      <c r="B356" s="11">
        <v>2006</v>
      </c>
      <c r="C356" s="11" t="s">
        <v>3</v>
      </c>
      <c r="D356" s="21" t="s">
        <v>4</v>
      </c>
      <c r="E356" s="21" t="s">
        <v>442</v>
      </c>
      <c r="F356" s="11">
        <v>265</v>
      </c>
      <c r="G356" s="11" t="s">
        <v>6</v>
      </c>
      <c r="H356" s="6">
        <v>102</v>
      </c>
      <c r="J356" s="21" t="s">
        <v>459</v>
      </c>
      <c r="K356" s="11">
        <v>2006</v>
      </c>
      <c r="L356" s="11" t="s">
        <v>3</v>
      </c>
      <c r="M356" s="21" t="s">
        <v>4</v>
      </c>
      <c r="N356" s="21" t="s">
        <v>370</v>
      </c>
      <c r="O356" s="11">
        <v>226</v>
      </c>
      <c r="P356" s="11" t="s">
        <v>526</v>
      </c>
      <c r="Q356" s="6">
        <v>97</v>
      </c>
    </row>
    <row r="357" spans="1:17" x14ac:dyDescent="0.25">
      <c r="A357" s="21" t="s">
        <v>473</v>
      </c>
      <c r="B357" s="11">
        <v>2007</v>
      </c>
      <c r="C357" s="11" t="s">
        <v>3</v>
      </c>
      <c r="D357" s="21" t="s">
        <v>4</v>
      </c>
      <c r="E357" s="21" t="s">
        <v>363</v>
      </c>
      <c r="F357" s="11">
        <v>388</v>
      </c>
      <c r="G357" s="11" t="s">
        <v>6</v>
      </c>
      <c r="H357" s="6">
        <v>103</v>
      </c>
      <c r="J357" s="21" t="s">
        <v>473</v>
      </c>
      <c r="K357" s="11">
        <v>2007</v>
      </c>
      <c r="L357" s="11" t="s">
        <v>3</v>
      </c>
      <c r="M357" s="21" t="s">
        <v>4</v>
      </c>
      <c r="N357" s="21" t="s">
        <v>980</v>
      </c>
      <c r="O357" s="11">
        <v>275</v>
      </c>
      <c r="P357" s="11" t="s">
        <v>526</v>
      </c>
      <c r="Q357" s="6">
        <v>98</v>
      </c>
    </row>
    <row r="358" spans="1:17" x14ac:dyDescent="0.25">
      <c r="A358" s="21" t="s">
        <v>474</v>
      </c>
      <c r="B358" s="11">
        <v>2007</v>
      </c>
      <c r="C358" s="11" t="s">
        <v>3</v>
      </c>
      <c r="D358" s="21" t="s">
        <v>31</v>
      </c>
      <c r="E358" s="21" t="s">
        <v>475</v>
      </c>
      <c r="F358" s="11">
        <v>336</v>
      </c>
      <c r="G358" s="11" t="s">
        <v>6</v>
      </c>
      <c r="H358" s="6">
        <v>104</v>
      </c>
      <c r="J358" s="21" t="s">
        <v>2</v>
      </c>
      <c r="K358" s="11">
        <v>2003</v>
      </c>
      <c r="L358" s="11" t="s">
        <v>3</v>
      </c>
      <c r="M358" s="21" t="s">
        <v>4</v>
      </c>
      <c r="N358" s="21" t="s">
        <v>1124</v>
      </c>
      <c r="O358" s="11">
        <v>591</v>
      </c>
      <c r="P358" s="11" t="s">
        <v>526</v>
      </c>
      <c r="Q358" s="6">
        <v>99</v>
      </c>
    </row>
    <row r="359" spans="1:17" x14ac:dyDescent="0.25">
      <c r="A359" s="21" t="s">
        <v>476</v>
      </c>
      <c r="B359" s="11">
        <v>2007</v>
      </c>
      <c r="C359" s="11" t="s">
        <v>3</v>
      </c>
      <c r="D359" s="21" t="s">
        <v>86</v>
      </c>
      <c r="E359" s="21" t="s">
        <v>477</v>
      </c>
      <c r="F359" s="11">
        <v>335</v>
      </c>
      <c r="G359" s="11" t="s">
        <v>6</v>
      </c>
      <c r="H359" s="6">
        <v>105</v>
      </c>
      <c r="J359" s="21" t="s">
        <v>50</v>
      </c>
      <c r="K359" s="11">
        <v>2003</v>
      </c>
      <c r="L359" s="11" t="s">
        <v>3</v>
      </c>
      <c r="M359" s="21" t="s">
        <v>4</v>
      </c>
      <c r="N359" s="21" t="s">
        <v>771</v>
      </c>
      <c r="O359" s="11">
        <v>531</v>
      </c>
      <c r="P359" s="11" t="s">
        <v>526</v>
      </c>
      <c r="Q359" s="6">
        <v>100</v>
      </c>
    </row>
    <row r="360" spans="1:17" x14ac:dyDescent="0.25">
      <c r="A360" s="21" t="s">
        <v>494</v>
      </c>
      <c r="B360" s="11">
        <v>2007</v>
      </c>
      <c r="C360" s="11" t="s">
        <v>3</v>
      </c>
      <c r="D360" s="21" t="s">
        <v>31</v>
      </c>
      <c r="E360" s="21" t="s">
        <v>495</v>
      </c>
      <c r="F360" s="11">
        <v>300</v>
      </c>
      <c r="G360" s="11" t="s">
        <v>6</v>
      </c>
      <c r="H360" s="6">
        <v>106</v>
      </c>
      <c r="J360" s="21" t="s">
        <v>208</v>
      </c>
      <c r="K360" s="11">
        <v>2004</v>
      </c>
      <c r="L360" s="11" t="s">
        <v>3</v>
      </c>
      <c r="M360" s="21" t="s">
        <v>4</v>
      </c>
      <c r="N360" s="21" t="s">
        <v>777</v>
      </c>
      <c r="O360" s="11">
        <v>464</v>
      </c>
      <c r="P360" s="11" t="s">
        <v>526</v>
      </c>
      <c r="Q360" s="6">
        <v>101</v>
      </c>
    </row>
    <row r="361" spans="1:17" x14ac:dyDescent="0.25">
      <c r="A361" s="21" t="s">
        <v>421</v>
      </c>
      <c r="B361" s="11">
        <v>2006</v>
      </c>
      <c r="C361" s="11" t="s">
        <v>3</v>
      </c>
      <c r="D361" s="21" t="s">
        <v>54</v>
      </c>
      <c r="E361" s="21" t="s">
        <v>697</v>
      </c>
      <c r="F361" s="11">
        <v>403</v>
      </c>
      <c r="G361" s="11" t="s">
        <v>6</v>
      </c>
      <c r="H361" s="6">
        <v>107</v>
      </c>
      <c r="J361" s="21" t="s">
        <v>206</v>
      </c>
      <c r="K361" s="11">
        <v>2004</v>
      </c>
      <c r="L361" s="11" t="s">
        <v>3</v>
      </c>
      <c r="M361" s="21" t="s">
        <v>4</v>
      </c>
      <c r="N361" s="21" t="s">
        <v>1150</v>
      </c>
      <c r="O361" s="11">
        <v>411</v>
      </c>
      <c r="P361" s="11" t="s">
        <v>526</v>
      </c>
      <c r="Q361" s="6">
        <v>102</v>
      </c>
    </row>
    <row r="362" spans="1:17" x14ac:dyDescent="0.25">
      <c r="A362" s="21" t="s">
        <v>426</v>
      </c>
      <c r="B362" s="11">
        <v>2006</v>
      </c>
      <c r="C362" s="11" t="s">
        <v>3</v>
      </c>
      <c r="D362" s="21" t="s">
        <v>4</v>
      </c>
      <c r="E362" s="21" t="s">
        <v>265</v>
      </c>
      <c r="F362" s="11">
        <v>397</v>
      </c>
      <c r="G362" s="11" t="s">
        <v>6</v>
      </c>
      <c r="H362" s="6">
        <v>108</v>
      </c>
      <c r="J362" s="21" t="s">
        <v>339</v>
      </c>
      <c r="K362" s="11">
        <v>2005</v>
      </c>
      <c r="L362" s="11" t="s">
        <v>3</v>
      </c>
      <c r="M362" s="21" t="s">
        <v>4</v>
      </c>
      <c r="N362" s="21" t="s">
        <v>1178</v>
      </c>
      <c r="O362" s="11">
        <v>337</v>
      </c>
      <c r="P362" s="11" t="s">
        <v>526</v>
      </c>
      <c r="Q362" s="6">
        <v>103</v>
      </c>
    </row>
    <row r="363" spans="1:17" x14ac:dyDescent="0.25">
      <c r="A363" s="21" t="s">
        <v>30</v>
      </c>
      <c r="B363" s="11">
        <v>2003</v>
      </c>
      <c r="C363" s="11" t="s">
        <v>3</v>
      </c>
      <c r="D363" s="21" t="s">
        <v>31</v>
      </c>
      <c r="E363" s="21" t="s">
        <v>874</v>
      </c>
      <c r="F363" s="11">
        <v>404</v>
      </c>
      <c r="G363" s="11" t="s">
        <v>6</v>
      </c>
      <c r="H363" s="6">
        <v>109</v>
      </c>
      <c r="J363" s="21" t="s">
        <v>352</v>
      </c>
      <c r="K363" s="11">
        <v>2005</v>
      </c>
      <c r="L363" s="11" t="s">
        <v>3</v>
      </c>
      <c r="M363" s="21" t="s">
        <v>4</v>
      </c>
      <c r="N363" s="21" t="s">
        <v>1180</v>
      </c>
      <c r="O363" s="11">
        <v>329</v>
      </c>
      <c r="P363" s="11" t="s">
        <v>526</v>
      </c>
      <c r="Q363" s="6">
        <v>104</v>
      </c>
    </row>
    <row r="364" spans="1:17" x14ac:dyDescent="0.25">
      <c r="A364" s="21" t="s">
        <v>153</v>
      </c>
      <c r="B364" s="11">
        <v>2004</v>
      </c>
      <c r="C364" s="11" t="s">
        <v>3</v>
      </c>
      <c r="D364" s="21" t="s">
        <v>86</v>
      </c>
      <c r="E364" s="21" t="s">
        <v>889</v>
      </c>
      <c r="F364" s="11">
        <v>421</v>
      </c>
      <c r="G364" s="11" t="s">
        <v>6</v>
      </c>
      <c r="H364" s="6">
        <v>110</v>
      </c>
      <c r="J364" s="21" t="s">
        <v>392</v>
      </c>
      <c r="K364" s="11">
        <v>2006</v>
      </c>
      <c r="L364" s="11" t="s">
        <v>3</v>
      </c>
      <c r="M364" s="21" t="s">
        <v>4</v>
      </c>
      <c r="N364" s="21" t="s">
        <v>1194</v>
      </c>
      <c r="O364" s="11">
        <v>387</v>
      </c>
      <c r="P364" s="11" t="s">
        <v>526</v>
      </c>
      <c r="Q364" s="6">
        <v>105</v>
      </c>
    </row>
    <row r="365" spans="1:17" x14ac:dyDescent="0.25">
      <c r="A365" s="21" t="s">
        <v>157</v>
      </c>
      <c r="B365" s="11">
        <v>2004</v>
      </c>
      <c r="C365" s="11" t="s">
        <v>3</v>
      </c>
      <c r="D365" s="21" t="s">
        <v>31</v>
      </c>
      <c r="E365" s="21" t="s">
        <v>896</v>
      </c>
      <c r="F365" s="11">
        <v>390</v>
      </c>
      <c r="G365" s="11" t="s">
        <v>6</v>
      </c>
      <c r="H365" s="6">
        <v>111</v>
      </c>
      <c r="J365" s="21" t="s">
        <v>426</v>
      </c>
      <c r="K365" s="11">
        <v>2006</v>
      </c>
      <c r="L365" s="11" t="s">
        <v>3</v>
      </c>
      <c r="M365" s="21" t="s">
        <v>4</v>
      </c>
      <c r="N365" s="21" t="s">
        <v>1210</v>
      </c>
      <c r="O365" s="11">
        <v>316</v>
      </c>
      <c r="P365" s="11" t="s">
        <v>526</v>
      </c>
      <c r="Q365" s="6">
        <v>106</v>
      </c>
    </row>
    <row r="366" spans="1:17" x14ac:dyDescent="0.25">
      <c r="A366" s="21" t="s">
        <v>233</v>
      </c>
      <c r="B366" s="11">
        <v>2004</v>
      </c>
      <c r="C366" s="11" t="s">
        <v>3</v>
      </c>
      <c r="D366" s="21" t="s">
        <v>70</v>
      </c>
      <c r="E366" s="21" t="s">
        <v>909</v>
      </c>
      <c r="F366" s="11">
        <v>424</v>
      </c>
      <c r="G366" s="11" t="s">
        <v>6</v>
      </c>
      <c r="H366" s="6">
        <v>112</v>
      </c>
      <c r="J366" s="21" t="s">
        <v>434</v>
      </c>
      <c r="K366" s="11">
        <v>2006</v>
      </c>
      <c r="L366" s="11" t="s">
        <v>3</v>
      </c>
      <c r="M366" s="21" t="s">
        <v>4</v>
      </c>
      <c r="N366" s="21" t="s">
        <v>1211</v>
      </c>
      <c r="O366" s="11">
        <v>285</v>
      </c>
      <c r="P366" s="11" t="s">
        <v>526</v>
      </c>
      <c r="Q366" s="6">
        <v>107</v>
      </c>
    </row>
    <row r="367" spans="1:17" x14ac:dyDescent="0.25">
      <c r="A367" s="21" t="s">
        <v>214</v>
      </c>
      <c r="B367" s="11">
        <v>2004</v>
      </c>
      <c r="C367" s="11" t="s">
        <v>3</v>
      </c>
      <c r="D367" s="21" t="s">
        <v>54</v>
      </c>
      <c r="E367" s="21" t="s">
        <v>912</v>
      </c>
      <c r="F367" s="11">
        <v>394</v>
      </c>
      <c r="G367" s="11" t="s">
        <v>6</v>
      </c>
      <c r="H367" s="6">
        <v>113</v>
      </c>
      <c r="J367" s="21" t="s">
        <v>473</v>
      </c>
      <c r="K367" s="11">
        <v>2007</v>
      </c>
      <c r="L367" s="11" t="s">
        <v>3</v>
      </c>
      <c r="M367" s="21" t="s">
        <v>4</v>
      </c>
      <c r="N367" s="21" t="s">
        <v>1064</v>
      </c>
      <c r="O367" s="11">
        <v>370</v>
      </c>
      <c r="P367" s="11" t="s">
        <v>526</v>
      </c>
      <c r="Q367" s="6">
        <v>108</v>
      </c>
    </row>
    <row r="368" spans="1:17" x14ac:dyDescent="0.25">
      <c r="A368" s="21" t="s">
        <v>285</v>
      </c>
      <c r="B368" s="11">
        <v>2005</v>
      </c>
      <c r="C368" s="11" t="s">
        <v>3</v>
      </c>
      <c r="D368" s="21" t="s">
        <v>70</v>
      </c>
      <c r="E368" s="21" t="s">
        <v>929</v>
      </c>
      <c r="F368" s="11">
        <v>447</v>
      </c>
      <c r="G368" s="11" t="s">
        <v>6</v>
      </c>
      <c r="H368" s="6">
        <v>114</v>
      </c>
      <c r="J368" s="21" t="s">
        <v>489</v>
      </c>
      <c r="K368" s="11">
        <v>2007</v>
      </c>
      <c r="L368" s="11" t="s">
        <v>3</v>
      </c>
      <c r="M368" s="21" t="s">
        <v>4</v>
      </c>
      <c r="N368" s="21" t="s">
        <v>1232</v>
      </c>
      <c r="O368" s="11">
        <v>283</v>
      </c>
      <c r="P368" s="11" t="s">
        <v>526</v>
      </c>
      <c r="Q368" s="6">
        <v>109</v>
      </c>
    </row>
    <row r="369" spans="1:17" x14ac:dyDescent="0.25">
      <c r="A369" s="21" t="s">
        <v>289</v>
      </c>
      <c r="B369" s="11">
        <v>2005</v>
      </c>
      <c r="C369" s="11" t="s">
        <v>3</v>
      </c>
      <c r="D369" s="21" t="s">
        <v>31</v>
      </c>
      <c r="E369" s="21" t="s">
        <v>935</v>
      </c>
      <c r="F369" s="11">
        <v>321</v>
      </c>
      <c r="G369" s="11" t="s">
        <v>6</v>
      </c>
      <c r="H369" s="6">
        <v>115</v>
      </c>
      <c r="J369" s="21" t="s">
        <v>256</v>
      </c>
      <c r="K369" s="11">
        <v>2005</v>
      </c>
      <c r="L369" s="11" t="s">
        <v>3</v>
      </c>
      <c r="M369" s="21" t="s">
        <v>91</v>
      </c>
      <c r="N369" s="21" t="s">
        <v>641</v>
      </c>
      <c r="O369" s="11">
        <v>387</v>
      </c>
      <c r="P369" s="11" t="s">
        <v>82</v>
      </c>
      <c r="Q369" s="17">
        <v>1</v>
      </c>
    </row>
    <row r="370" spans="1:17" x14ac:dyDescent="0.25">
      <c r="A370" s="21" t="s">
        <v>328</v>
      </c>
      <c r="B370" s="11">
        <v>2005</v>
      </c>
      <c r="C370" s="11" t="s">
        <v>3</v>
      </c>
      <c r="D370" s="21" t="s">
        <v>70</v>
      </c>
      <c r="E370" s="21" t="s">
        <v>943</v>
      </c>
      <c r="F370" s="11">
        <v>392</v>
      </c>
      <c r="G370" s="11" t="s">
        <v>6</v>
      </c>
      <c r="H370" s="6">
        <v>116</v>
      </c>
      <c r="J370" s="21" t="s">
        <v>256</v>
      </c>
      <c r="K370" s="11">
        <v>2005</v>
      </c>
      <c r="L370" s="11" t="s">
        <v>3</v>
      </c>
      <c r="M370" s="21" t="s">
        <v>91</v>
      </c>
      <c r="N370" s="21" t="s">
        <v>1060</v>
      </c>
      <c r="O370" s="11">
        <v>387</v>
      </c>
      <c r="P370" s="11" t="s">
        <v>82</v>
      </c>
      <c r="Q370" s="17">
        <v>2</v>
      </c>
    </row>
    <row r="371" spans="1:17" x14ac:dyDescent="0.25">
      <c r="A371" s="21" t="s">
        <v>311</v>
      </c>
      <c r="B371" s="11">
        <v>2005</v>
      </c>
      <c r="C371" s="11" t="s">
        <v>3</v>
      </c>
      <c r="D371" s="21" t="s">
        <v>31</v>
      </c>
      <c r="E371" s="21" t="s">
        <v>944</v>
      </c>
      <c r="F371" s="11">
        <v>360</v>
      </c>
      <c r="G371" s="11" t="s">
        <v>6</v>
      </c>
      <c r="H371" s="6">
        <v>117</v>
      </c>
      <c r="J371" s="21" t="s">
        <v>256</v>
      </c>
      <c r="K371" s="11">
        <v>2005</v>
      </c>
      <c r="L371" s="11" t="s">
        <v>3</v>
      </c>
      <c r="M371" s="21" t="s">
        <v>91</v>
      </c>
      <c r="N371" s="21" t="s">
        <v>107</v>
      </c>
      <c r="O371" s="11">
        <v>543</v>
      </c>
      <c r="P371" s="11" t="s">
        <v>16</v>
      </c>
      <c r="Q371" s="17">
        <v>3</v>
      </c>
    </row>
    <row r="372" spans="1:17" x14ac:dyDescent="0.25">
      <c r="A372" s="21" t="s">
        <v>392</v>
      </c>
      <c r="B372" s="11">
        <v>2006</v>
      </c>
      <c r="C372" s="11" t="s">
        <v>3</v>
      </c>
      <c r="D372" s="21" t="s">
        <v>4</v>
      </c>
      <c r="E372" s="21" t="s">
        <v>969</v>
      </c>
      <c r="F372" s="11">
        <v>304</v>
      </c>
      <c r="G372" s="11" t="s">
        <v>6</v>
      </c>
      <c r="H372" s="6">
        <v>118</v>
      </c>
      <c r="J372" s="21" t="s">
        <v>256</v>
      </c>
      <c r="K372" s="11">
        <v>2005</v>
      </c>
      <c r="L372" s="11" t="s">
        <v>3</v>
      </c>
      <c r="M372" s="21" t="s">
        <v>91</v>
      </c>
      <c r="N372" s="21" t="s">
        <v>1159</v>
      </c>
      <c r="O372" s="11">
        <v>443</v>
      </c>
      <c r="P372" s="11" t="s">
        <v>16</v>
      </c>
      <c r="Q372" s="17">
        <v>4</v>
      </c>
    </row>
    <row r="373" spans="1:17" x14ac:dyDescent="0.25">
      <c r="A373" s="21" t="s">
        <v>692</v>
      </c>
      <c r="B373" s="11">
        <v>2006</v>
      </c>
      <c r="C373" s="11" t="s">
        <v>3</v>
      </c>
      <c r="D373" s="21" t="s">
        <v>31</v>
      </c>
      <c r="E373" s="21" t="s">
        <v>597</v>
      </c>
      <c r="F373" s="11">
        <v>271</v>
      </c>
      <c r="G373" s="11" t="s">
        <v>6</v>
      </c>
      <c r="H373" s="6">
        <v>119</v>
      </c>
      <c r="J373" s="21" t="s">
        <v>256</v>
      </c>
      <c r="K373" s="11">
        <v>2005</v>
      </c>
      <c r="L373" s="11" t="s">
        <v>3</v>
      </c>
      <c r="M373" s="21" t="s">
        <v>91</v>
      </c>
      <c r="N373" s="21" t="s">
        <v>772</v>
      </c>
      <c r="O373" s="11">
        <v>510</v>
      </c>
      <c r="P373" s="11" t="s">
        <v>564</v>
      </c>
      <c r="Q373" s="17">
        <v>5</v>
      </c>
    </row>
    <row r="374" spans="1:17" x14ac:dyDescent="0.25">
      <c r="A374" s="21" t="s">
        <v>421</v>
      </c>
      <c r="B374" s="11">
        <v>2006</v>
      </c>
      <c r="C374" s="11" t="s">
        <v>3</v>
      </c>
      <c r="D374" s="21" t="s">
        <v>54</v>
      </c>
      <c r="E374" s="21" t="s">
        <v>697</v>
      </c>
      <c r="F374" s="11">
        <v>403</v>
      </c>
      <c r="G374" s="11" t="s">
        <v>6</v>
      </c>
      <c r="H374" s="6">
        <v>120</v>
      </c>
      <c r="J374" s="21" t="s">
        <v>256</v>
      </c>
      <c r="K374" s="11">
        <v>2005</v>
      </c>
      <c r="L374" s="11" t="s">
        <v>3</v>
      </c>
      <c r="M374" s="21" t="s">
        <v>91</v>
      </c>
      <c r="N374" s="21" t="s">
        <v>931</v>
      </c>
      <c r="O374" s="11">
        <v>395</v>
      </c>
      <c r="P374" s="11" t="s">
        <v>564</v>
      </c>
      <c r="Q374" s="17">
        <v>6</v>
      </c>
    </row>
    <row r="375" spans="1:17" x14ac:dyDescent="0.25">
      <c r="A375" s="21" t="s">
        <v>426</v>
      </c>
      <c r="B375" s="11">
        <v>2006</v>
      </c>
      <c r="C375" s="11" t="s">
        <v>3</v>
      </c>
      <c r="D375" s="21" t="s">
        <v>4</v>
      </c>
      <c r="E375" s="21" t="s">
        <v>265</v>
      </c>
      <c r="F375" s="11">
        <v>397</v>
      </c>
      <c r="G375" s="11" t="s">
        <v>6</v>
      </c>
      <c r="H375" s="6">
        <v>121</v>
      </c>
      <c r="J375" s="21" t="s">
        <v>103</v>
      </c>
      <c r="K375" s="11">
        <v>2003</v>
      </c>
      <c r="L375" s="11" t="s">
        <v>3</v>
      </c>
      <c r="M375" s="21" t="s">
        <v>104</v>
      </c>
      <c r="N375" s="21" t="s">
        <v>1004</v>
      </c>
      <c r="O375" s="11">
        <v>366</v>
      </c>
      <c r="P375" s="11" t="s">
        <v>6</v>
      </c>
      <c r="Q375" s="6">
        <v>1</v>
      </c>
    </row>
    <row r="376" spans="1:17" x14ac:dyDescent="0.25">
      <c r="A376" s="21" t="s">
        <v>489</v>
      </c>
      <c r="B376" s="11">
        <v>2007</v>
      </c>
      <c r="C376" s="11" t="s">
        <v>3</v>
      </c>
      <c r="D376" s="21" t="s">
        <v>4</v>
      </c>
      <c r="E376" s="21" t="s">
        <v>983</v>
      </c>
      <c r="F376" s="11">
        <v>252</v>
      </c>
      <c r="G376" s="11" t="s">
        <v>6</v>
      </c>
      <c r="H376" s="6">
        <v>122</v>
      </c>
      <c r="J376" s="21" t="s">
        <v>504</v>
      </c>
      <c r="K376" s="11">
        <v>2007</v>
      </c>
      <c r="L376" s="11" t="s">
        <v>3</v>
      </c>
      <c r="M376" s="21" t="s">
        <v>104</v>
      </c>
      <c r="N376" s="21" t="s">
        <v>1120</v>
      </c>
      <c r="O376" s="11">
        <v>228</v>
      </c>
      <c r="P376" s="11" t="s">
        <v>6</v>
      </c>
      <c r="Q376" s="6">
        <v>2</v>
      </c>
    </row>
    <row r="377" spans="1:17" x14ac:dyDescent="0.25">
      <c r="A377" s="21" t="s">
        <v>50</v>
      </c>
      <c r="B377" s="11">
        <v>2003</v>
      </c>
      <c r="C377" s="11" t="s">
        <v>3</v>
      </c>
      <c r="D377" s="21" t="s">
        <v>4</v>
      </c>
      <c r="E377" s="21" t="s">
        <v>992</v>
      </c>
      <c r="F377" s="11">
        <v>522</v>
      </c>
      <c r="G377" s="11" t="s">
        <v>6</v>
      </c>
      <c r="H377" s="6">
        <v>123</v>
      </c>
      <c r="J377" s="21" t="s">
        <v>504</v>
      </c>
      <c r="K377" s="11">
        <v>2007</v>
      </c>
      <c r="L377" s="11" t="s">
        <v>3</v>
      </c>
      <c r="M377" s="21" t="s">
        <v>104</v>
      </c>
      <c r="N377" s="21" t="s">
        <v>523</v>
      </c>
      <c r="O377" s="11">
        <v>242</v>
      </c>
      <c r="P377" s="11" t="s">
        <v>526</v>
      </c>
      <c r="Q377" s="6">
        <v>3</v>
      </c>
    </row>
    <row r="378" spans="1:17" x14ac:dyDescent="0.25">
      <c r="A378" s="21" t="s">
        <v>2</v>
      </c>
      <c r="B378" s="11">
        <v>2003</v>
      </c>
      <c r="C378" s="11" t="s">
        <v>3</v>
      </c>
      <c r="D378" s="21" t="s">
        <v>4</v>
      </c>
      <c r="E378" s="21" t="s">
        <v>993</v>
      </c>
      <c r="F378" s="11">
        <v>493</v>
      </c>
      <c r="G378" s="11" t="s">
        <v>6</v>
      </c>
      <c r="H378" s="6">
        <v>124</v>
      </c>
      <c r="J378" s="21" t="s">
        <v>500</v>
      </c>
      <c r="K378" s="11">
        <v>2007</v>
      </c>
      <c r="L378" s="11" t="s">
        <v>3</v>
      </c>
      <c r="M378" s="21" t="s">
        <v>104</v>
      </c>
      <c r="N378" s="21" t="s">
        <v>420</v>
      </c>
      <c r="O378" s="11">
        <v>292</v>
      </c>
      <c r="P378" s="11" t="s">
        <v>526</v>
      </c>
      <c r="Q378" s="6">
        <v>4</v>
      </c>
    </row>
    <row r="379" spans="1:17" x14ac:dyDescent="0.25">
      <c r="A379" s="21" t="s">
        <v>78</v>
      </c>
      <c r="B379" s="11">
        <v>2003</v>
      </c>
      <c r="C379" s="11" t="s">
        <v>3</v>
      </c>
      <c r="D379" s="21" t="s">
        <v>4</v>
      </c>
      <c r="E379" s="21" t="s">
        <v>1002</v>
      </c>
      <c r="F379" s="11">
        <v>385</v>
      </c>
      <c r="G379" s="11" t="s">
        <v>6</v>
      </c>
      <c r="H379" s="6">
        <v>125</v>
      </c>
      <c r="J379" s="21" t="s">
        <v>504</v>
      </c>
      <c r="K379" s="11">
        <v>2007</v>
      </c>
      <c r="L379" s="11" t="s">
        <v>3</v>
      </c>
      <c r="M379" s="21" t="s">
        <v>104</v>
      </c>
      <c r="N379" s="21" t="s">
        <v>1233</v>
      </c>
      <c r="O379" s="11">
        <v>264</v>
      </c>
      <c r="P379" s="11" t="s">
        <v>526</v>
      </c>
      <c r="Q379" s="6">
        <v>5</v>
      </c>
    </row>
    <row r="380" spans="1:17" x14ac:dyDescent="0.25">
      <c r="A380" s="21" t="s">
        <v>103</v>
      </c>
      <c r="B380" s="11">
        <v>2003</v>
      </c>
      <c r="C380" s="11" t="s">
        <v>3</v>
      </c>
      <c r="D380" s="21" t="s">
        <v>104</v>
      </c>
      <c r="E380" s="21" t="s">
        <v>1004</v>
      </c>
      <c r="F380" s="11">
        <v>366</v>
      </c>
      <c r="G380" s="11" t="s">
        <v>6</v>
      </c>
      <c r="H380" s="6">
        <v>126</v>
      </c>
      <c r="J380" s="21" t="s">
        <v>438</v>
      </c>
      <c r="K380" s="11">
        <v>2006</v>
      </c>
      <c r="L380" s="11" t="s">
        <v>3</v>
      </c>
      <c r="M380" s="21" t="s">
        <v>562</v>
      </c>
      <c r="N380" s="21" t="s">
        <v>1216</v>
      </c>
      <c r="O380" s="11">
        <v>250</v>
      </c>
      <c r="P380" s="11" t="s">
        <v>564</v>
      </c>
      <c r="Q380" s="17">
        <v>1</v>
      </c>
    </row>
    <row r="381" spans="1:17" x14ac:dyDescent="0.25">
      <c r="A381" s="21" t="s">
        <v>53</v>
      </c>
      <c r="B381" s="11">
        <v>2003</v>
      </c>
      <c r="C381" s="11" t="s">
        <v>3</v>
      </c>
      <c r="D381" s="21" t="s">
        <v>54</v>
      </c>
      <c r="E381" s="21" t="s">
        <v>1005</v>
      </c>
      <c r="F381" s="11">
        <v>355</v>
      </c>
      <c r="G381" s="11" t="s">
        <v>6</v>
      </c>
      <c r="H381" s="6">
        <v>127</v>
      </c>
      <c r="J381" s="21" t="s">
        <v>43</v>
      </c>
      <c r="K381" s="11">
        <v>2003</v>
      </c>
      <c r="L381" s="11" t="s">
        <v>3</v>
      </c>
      <c r="M381" s="21" t="s">
        <v>44</v>
      </c>
      <c r="N381" s="22" t="s">
        <v>45</v>
      </c>
      <c r="O381" s="11">
        <v>469</v>
      </c>
      <c r="P381" s="11" t="s">
        <v>17</v>
      </c>
      <c r="Q381" s="6">
        <v>1</v>
      </c>
    </row>
    <row r="382" spans="1:17" x14ac:dyDescent="0.25">
      <c r="A382" s="21" t="s">
        <v>161</v>
      </c>
      <c r="B382" s="11">
        <v>2004</v>
      </c>
      <c r="C382" s="11" t="s">
        <v>3</v>
      </c>
      <c r="D382" s="21" t="s">
        <v>54</v>
      </c>
      <c r="E382" s="21" t="s">
        <v>1025</v>
      </c>
      <c r="F382" s="11">
        <v>400</v>
      </c>
      <c r="G382" s="11" t="s">
        <v>6</v>
      </c>
      <c r="H382" s="6">
        <v>128</v>
      </c>
      <c r="J382" s="21" t="s">
        <v>61</v>
      </c>
      <c r="K382" s="11">
        <v>2003</v>
      </c>
      <c r="L382" s="11" t="s">
        <v>3</v>
      </c>
      <c r="M382" s="21" t="s">
        <v>44</v>
      </c>
      <c r="N382" s="22" t="s">
        <v>62</v>
      </c>
      <c r="O382" s="11">
        <v>447</v>
      </c>
      <c r="P382" s="11" t="s">
        <v>17</v>
      </c>
      <c r="Q382" s="17">
        <v>2</v>
      </c>
    </row>
    <row r="383" spans="1:17" x14ac:dyDescent="0.25">
      <c r="A383" s="21" t="s">
        <v>167</v>
      </c>
      <c r="B383" s="11">
        <v>2004</v>
      </c>
      <c r="C383" s="11" t="s">
        <v>3</v>
      </c>
      <c r="D383" s="21" t="s">
        <v>54</v>
      </c>
      <c r="E383" s="21" t="s">
        <v>1026</v>
      </c>
      <c r="F383" s="11">
        <v>391</v>
      </c>
      <c r="G383" s="11" t="s">
        <v>6</v>
      </c>
      <c r="H383" s="6">
        <v>129</v>
      </c>
      <c r="J383" s="21" t="s">
        <v>140</v>
      </c>
      <c r="K383" s="11">
        <v>2004</v>
      </c>
      <c r="L383" s="11" t="s">
        <v>3</v>
      </c>
      <c r="M383" s="21" t="s">
        <v>44</v>
      </c>
      <c r="N383" s="21" t="s">
        <v>141</v>
      </c>
      <c r="O383" s="11">
        <v>626</v>
      </c>
      <c r="P383" s="11" t="s">
        <v>17</v>
      </c>
      <c r="Q383" s="6">
        <v>3</v>
      </c>
    </row>
    <row r="384" spans="1:17" x14ac:dyDescent="0.25">
      <c r="A384" s="21" t="s">
        <v>206</v>
      </c>
      <c r="B384" s="11">
        <v>2004</v>
      </c>
      <c r="C384" s="11" t="s">
        <v>3</v>
      </c>
      <c r="D384" s="21" t="s">
        <v>4</v>
      </c>
      <c r="E384" s="21" t="s">
        <v>1030</v>
      </c>
      <c r="F384" s="11">
        <v>426</v>
      </c>
      <c r="G384" s="11" t="s">
        <v>6</v>
      </c>
      <c r="H384" s="6">
        <v>130</v>
      </c>
      <c r="J384" s="21" t="s">
        <v>262</v>
      </c>
      <c r="K384" s="11">
        <v>2005</v>
      </c>
      <c r="L384" s="11" t="s">
        <v>3</v>
      </c>
      <c r="M384" s="21" t="s">
        <v>44</v>
      </c>
      <c r="N384" s="21" t="s">
        <v>263</v>
      </c>
      <c r="O384" s="11">
        <v>491</v>
      </c>
      <c r="P384" s="11" t="s">
        <v>17</v>
      </c>
      <c r="Q384" s="6">
        <v>4</v>
      </c>
    </row>
    <row r="385" spans="1:17" x14ac:dyDescent="0.25">
      <c r="A385" s="21" t="s">
        <v>208</v>
      </c>
      <c r="B385" s="11">
        <v>2004</v>
      </c>
      <c r="C385" s="11" t="s">
        <v>3</v>
      </c>
      <c r="D385" s="21" t="s">
        <v>4</v>
      </c>
      <c r="E385" s="21" t="s">
        <v>1031</v>
      </c>
      <c r="F385" s="11">
        <v>403</v>
      </c>
      <c r="G385" s="11" t="s">
        <v>6</v>
      </c>
      <c r="H385" s="6">
        <v>131</v>
      </c>
      <c r="J385" s="21" t="s">
        <v>270</v>
      </c>
      <c r="K385" s="11">
        <v>2005</v>
      </c>
      <c r="L385" s="11" t="s">
        <v>3</v>
      </c>
      <c r="M385" s="21" t="s">
        <v>44</v>
      </c>
      <c r="N385" s="21" t="s">
        <v>271</v>
      </c>
      <c r="O385" s="11">
        <v>459</v>
      </c>
      <c r="P385" s="11" t="s">
        <v>17</v>
      </c>
      <c r="Q385" s="17">
        <v>5</v>
      </c>
    </row>
    <row r="386" spans="1:17" x14ac:dyDescent="0.25">
      <c r="A386" s="21" t="s">
        <v>211</v>
      </c>
      <c r="B386" s="11">
        <v>2004</v>
      </c>
      <c r="C386" s="11" t="s">
        <v>3</v>
      </c>
      <c r="D386" s="21" t="s">
        <v>31</v>
      </c>
      <c r="E386" s="21" t="s">
        <v>1033</v>
      </c>
      <c r="F386" s="11">
        <v>379</v>
      </c>
      <c r="G386" s="11" t="s">
        <v>6</v>
      </c>
      <c r="H386" s="6">
        <v>132</v>
      </c>
      <c r="J386" s="21" t="s">
        <v>378</v>
      </c>
      <c r="K386" s="11">
        <v>2006</v>
      </c>
      <c r="L386" s="11" t="s">
        <v>3</v>
      </c>
      <c r="M386" s="21" t="s">
        <v>44</v>
      </c>
      <c r="N386" s="21" t="s">
        <v>379</v>
      </c>
      <c r="O386" s="11">
        <v>453</v>
      </c>
      <c r="P386" s="11" t="s">
        <v>17</v>
      </c>
      <c r="Q386" s="6">
        <v>6</v>
      </c>
    </row>
    <row r="387" spans="1:17" x14ac:dyDescent="0.25">
      <c r="A387" s="21" t="s">
        <v>233</v>
      </c>
      <c r="B387" s="11">
        <v>2004</v>
      </c>
      <c r="C387" s="11" t="s">
        <v>3</v>
      </c>
      <c r="D387" s="21" t="s">
        <v>70</v>
      </c>
      <c r="E387" s="21" t="s">
        <v>1044</v>
      </c>
      <c r="F387" s="11">
        <v>302</v>
      </c>
      <c r="G387" s="11" t="s">
        <v>6</v>
      </c>
      <c r="H387" s="6">
        <v>133</v>
      </c>
      <c r="J387" s="21" t="s">
        <v>380</v>
      </c>
      <c r="K387" s="11">
        <v>2006</v>
      </c>
      <c r="L387" s="11" t="s">
        <v>3</v>
      </c>
      <c r="M387" s="21" t="s">
        <v>44</v>
      </c>
      <c r="N387" s="21" t="s">
        <v>381</v>
      </c>
      <c r="O387" s="11">
        <v>445</v>
      </c>
      <c r="P387" s="11" t="s">
        <v>17</v>
      </c>
      <c r="Q387" s="6">
        <v>7</v>
      </c>
    </row>
    <row r="388" spans="1:17" x14ac:dyDescent="0.25">
      <c r="A388" s="21" t="s">
        <v>259</v>
      </c>
      <c r="B388" s="11">
        <v>2005</v>
      </c>
      <c r="C388" s="11" t="s">
        <v>3</v>
      </c>
      <c r="D388" s="21" t="s">
        <v>31</v>
      </c>
      <c r="E388" s="21" t="s">
        <v>1052</v>
      </c>
      <c r="F388" s="11">
        <v>465</v>
      </c>
      <c r="G388" s="11" t="s">
        <v>6</v>
      </c>
      <c r="H388" s="6">
        <v>134</v>
      </c>
      <c r="J388" s="21" t="s">
        <v>387</v>
      </c>
      <c r="K388" s="11">
        <v>2006</v>
      </c>
      <c r="L388" s="11" t="s">
        <v>3</v>
      </c>
      <c r="M388" s="21" t="s">
        <v>44</v>
      </c>
      <c r="N388" s="21" t="s">
        <v>655</v>
      </c>
      <c r="O388" s="11">
        <v>308</v>
      </c>
      <c r="P388" s="11" t="s">
        <v>17</v>
      </c>
      <c r="Q388" s="17">
        <v>8</v>
      </c>
    </row>
    <row r="389" spans="1:17" x14ac:dyDescent="0.25">
      <c r="A389" s="21" t="s">
        <v>295</v>
      </c>
      <c r="B389" s="11">
        <v>2005</v>
      </c>
      <c r="C389" s="11" t="s">
        <v>3</v>
      </c>
      <c r="D389" s="21" t="s">
        <v>4</v>
      </c>
      <c r="E389" s="21" t="s">
        <v>1061</v>
      </c>
      <c r="F389" s="11">
        <v>384</v>
      </c>
      <c r="G389" s="11" t="s">
        <v>6</v>
      </c>
      <c r="H389" s="6">
        <v>135</v>
      </c>
      <c r="J389" s="21" t="s">
        <v>509</v>
      </c>
      <c r="K389" s="11">
        <v>2007</v>
      </c>
      <c r="L389" s="11" t="s">
        <v>3</v>
      </c>
      <c r="M389" s="21" t="s">
        <v>44</v>
      </c>
      <c r="N389" s="21" t="s">
        <v>720</v>
      </c>
      <c r="O389" s="11">
        <v>269</v>
      </c>
      <c r="P389" s="11" t="s">
        <v>17</v>
      </c>
      <c r="Q389" s="6">
        <v>9</v>
      </c>
    </row>
    <row r="390" spans="1:17" x14ac:dyDescent="0.25">
      <c r="A390" s="21" t="s">
        <v>349</v>
      </c>
      <c r="B390" s="11">
        <v>2005</v>
      </c>
      <c r="C390" s="11" t="s">
        <v>3</v>
      </c>
      <c r="D390" s="21" t="s">
        <v>4</v>
      </c>
      <c r="E390" s="21" t="s">
        <v>1066</v>
      </c>
      <c r="F390" s="11">
        <v>381</v>
      </c>
      <c r="G390" s="11" t="s">
        <v>6</v>
      </c>
      <c r="H390" s="6">
        <v>136</v>
      </c>
      <c r="J390" s="21" t="s">
        <v>43</v>
      </c>
      <c r="K390" s="11">
        <v>2003</v>
      </c>
      <c r="L390" s="11" t="s">
        <v>3</v>
      </c>
      <c r="M390" s="21" t="s">
        <v>44</v>
      </c>
      <c r="N390" s="21" t="s">
        <v>999</v>
      </c>
      <c r="O390" s="11">
        <v>395</v>
      </c>
      <c r="P390" s="11" t="s">
        <v>17</v>
      </c>
      <c r="Q390" s="6">
        <v>10</v>
      </c>
    </row>
    <row r="391" spans="1:17" x14ac:dyDescent="0.25">
      <c r="A391" s="21" t="s">
        <v>667</v>
      </c>
      <c r="B391" s="11">
        <v>2005</v>
      </c>
      <c r="C391" s="11" t="s">
        <v>3</v>
      </c>
      <c r="D391" s="21" t="s">
        <v>54</v>
      </c>
      <c r="E391" s="21" t="s">
        <v>1067</v>
      </c>
      <c r="F391" s="11">
        <v>352</v>
      </c>
      <c r="G391" s="11" t="s">
        <v>6</v>
      </c>
      <c r="H391" s="6">
        <v>137</v>
      </c>
      <c r="J391" s="21" t="s">
        <v>140</v>
      </c>
      <c r="K391" s="11">
        <v>2004</v>
      </c>
      <c r="L391" s="11" t="s">
        <v>3</v>
      </c>
      <c r="M391" s="21" t="s">
        <v>44</v>
      </c>
      <c r="N391" s="21" t="s">
        <v>1012</v>
      </c>
      <c r="O391" s="11">
        <v>587</v>
      </c>
      <c r="P391" s="11" t="s">
        <v>17</v>
      </c>
      <c r="Q391" s="17">
        <v>11</v>
      </c>
    </row>
    <row r="392" spans="1:17" x14ac:dyDescent="0.25">
      <c r="A392" s="21" t="s">
        <v>328</v>
      </c>
      <c r="B392" s="11">
        <v>2005</v>
      </c>
      <c r="C392" s="11" t="s">
        <v>3</v>
      </c>
      <c r="D392" s="21" t="s">
        <v>70</v>
      </c>
      <c r="E392" s="21" t="s">
        <v>1072</v>
      </c>
      <c r="F392" s="11">
        <v>292</v>
      </c>
      <c r="G392" s="11" t="s">
        <v>6</v>
      </c>
      <c r="H392" s="6">
        <v>138</v>
      </c>
      <c r="J392" s="21" t="s">
        <v>262</v>
      </c>
      <c r="K392" s="11">
        <v>2005</v>
      </c>
      <c r="L392" s="11" t="s">
        <v>3</v>
      </c>
      <c r="M392" s="21" t="s">
        <v>44</v>
      </c>
      <c r="N392" s="21" t="s">
        <v>1055</v>
      </c>
      <c r="O392" s="11">
        <v>415</v>
      </c>
      <c r="P392" s="11" t="s">
        <v>17</v>
      </c>
      <c r="Q392" s="6">
        <v>12</v>
      </c>
    </row>
    <row r="393" spans="1:17" x14ac:dyDescent="0.25">
      <c r="A393" s="21" t="s">
        <v>339</v>
      </c>
      <c r="B393" s="11">
        <v>2005</v>
      </c>
      <c r="C393" s="11" t="s">
        <v>3</v>
      </c>
      <c r="D393" s="21" t="s">
        <v>4</v>
      </c>
      <c r="E393" s="21" t="s">
        <v>886</v>
      </c>
      <c r="F393" s="11">
        <v>282</v>
      </c>
      <c r="G393" s="11" t="s">
        <v>6</v>
      </c>
      <c r="H393" s="6">
        <v>139</v>
      </c>
      <c r="J393" s="21" t="s">
        <v>273</v>
      </c>
      <c r="K393" s="11">
        <v>2005</v>
      </c>
      <c r="L393" s="11" t="s">
        <v>3</v>
      </c>
      <c r="M393" s="21" t="s">
        <v>44</v>
      </c>
      <c r="N393" s="21" t="s">
        <v>1048</v>
      </c>
      <c r="O393" s="11">
        <v>388</v>
      </c>
      <c r="P393" s="11" t="s">
        <v>17</v>
      </c>
      <c r="Q393" s="6">
        <v>13</v>
      </c>
    </row>
    <row r="394" spans="1:17" x14ac:dyDescent="0.25">
      <c r="A394" s="21" t="s">
        <v>352</v>
      </c>
      <c r="B394" s="11">
        <v>2005</v>
      </c>
      <c r="C394" s="11" t="s">
        <v>3</v>
      </c>
      <c r="D394" s="21" t="s">
        <v>4</v>
      </c>
      <c r="E394" s="21" t="s">
        <v>1074</v>
      </c>
      <c r="F394" s="11">
        <v>277</v>
      </c>
      <c r="G394" s="11" t="s">
        <v>6</v>
      </c>
      <c r="H394" s="6">
        <v>140</v>
      </c>
      <c r="J394" s="21" t="s">
        <v>378</v>
      </c>
      <c r="K394" s="11">
        <v>2006</v>
      </c>
      <c r="L394" s="11" t="s">
        <v>3</v>
      </c>
      <c r="M394" s="21" t="s">
        <v>44</v>
      </c>
      <c r="N394" s="21" t="s">
        <v>615</v>
      </c>
      <c r="O394" s="11">
        <v>412</v>
      </c>
      <c r="P394" s="11" t="s">
        <v>17</v>
      </c>
      <c r="Q394" s="17">
        <v>14</v>
      </c>
    </row>
    <row r="395" spans="1:17" x14ac:dyDescent="0.25">
      <c r="A395" s="21" t="s">
        <v>347</v>
      </c>
      <c r="B395" s="11">
        <v>2005</v>
      </c>
      <c r="C395" s="11" t="s">
        <v>3</v>
      </c>
      <c r="D395" s="21" t="s">
        <v>4</v>
      </c>
      <c r="E395" s="21" t="s">
        <v>1075</v>
      </c>
      <c r="F395" s="11">
        <v>274</v>
      </c>
      <c r="G395" s="11" t="s">
        <v>6</v>
      </c>
      <c r="H395" s="6">
        <v>141</v>
      </c>
      <c r="J395" s="21" t="s">
        <v>380</v>
      </c>
      <c r="K395" s="11">
        <v>2006</v>
      </c>
      <c r="L395" s="11" t="s">
        <v>3</v>
      </c>
      <c r="M395" s="21" t="s">
        <v>44</v>
      </c>
      <c r="N395" s="21" t="s">
        <v>1092</v>
      </c>
      <c r="O395" s="11">
        <v>336</v>
      </c>
      <c r="P395" s="11" t="s">
        <v>17</v>
      </c>
      <c r="Q395" s="6">
        <v>15</v>
      </c>
    </row>
    <row r="396" spans="1:17" x14ac:dyDescent="0.25">
      <c r="A396" s="21" t="s">
        <v>346</v>
      </c>
      <c r="B396" s="11">
        <v>2005</v>
      </c>
      <c r="C396" s="11" t="s">
        <v>3</v>
      </c>
      <c r="D396" s="21" t="s">
        <v>4</v>
      </c>
      <c r="E396" s="21" t="s">
        <v>1076</v>
      </c>
      <c r="F396" s="11">
        <v>269</v>
      </c>
      <c r="G396" s="11" t="s">
        <v>6</v>
      </c>
      <c r="H396" s="6">
        <v>142</v>
      </c>
      <c r="J396" s="21" t="s">
        <v>456</v>
      </c>
      <c r="K396" s="11">
        <v>2006</v>
      </c>
      <c r="L396" s="11" t="s">
        <v>3</v>
      </c>
      <c r="M396" s="21" t="s">
        <v>44</v>
      </c>
      <c r="N396" s="21" t="s">
        <v>1104</v>
      </c>
      <c r="O396" s="11">
        <v>213</v>
      </c>
      <c r="P396" s="11" t="s">
        <v>17</v>
      </c>
      <c r="Q396" s="6">
        <v>16</v>
      </c>
    </row>
    <row r="397" spans="1:17" x14ac:dyDescent="0.25">
      <c r="A397" s="21" t="s">
        <v>353</v>
      </c>
      <c r="B397" s="11">
        <v>2005</v>
      </c>
      <c r="C397" s="11" t="s">
        <v>3</v>
      </c>
      <c r="D397" s="21" t="s">
        <v>31</v>
      </c>
      <c r="E397" s="21" t="s">
        <v>1079</v>
      </c>
      <c r="F397" s="11">
        <v>265</v>
      </c>
      <c r="G397" s="11" t="s">
        <v>6</v>
      </c>
      <c r="H397" s="6">
        <v>143</v>
      </c>
      <c r="J397" s="21" t="s">
        <v>502</v>
      </c>
      <c r="K397" s="11">
        <v>2007</v>
      </c>
      <c r="L397" s="11" t="s">
        <v>3</v>
      </c>
      <c r="M397" s="21" t="s">
        <v>44</v>
      </c>
      <c r="N397" s="21" t="s">
        <v>1116</v>
      </c>
      <c r="O397" s="11">
        <v>261</v>
      </c>
      <c r="P397" s="11" t="s">
        <v>17</v>
      </c>
      <c r="Q397" s="17">
        <v>17</v>
      </c>
    </row>
    <row r="398" spans="1:17" x14ac:dyDescent="0.25">
      <c r="A398" s="21" t="s">
        <v>373</v>
      </c>
      <c r="B398" s="11">
        <v>2006</v>
      </c>
      <c r="C398" s="11" t="s">
        <v>3</v>
      </c>
      <c r="D398" s="21" t="s">
        <v>31</v>
      </c>
      <c r="E398" s="21" t="s">
        <v>1086</v>
      </c>
      <c r="F398" s="11">
        <v>422</v>
      </c>
      <c r="G398" s="11" t="s">
        <v>6</v>
      </c>
      <c r="H398" s="6">
        <v>144</v>
      </c>
      <c r="J398" s="21" t="s">
        <v>512</v>
      </c>
      <c r="K398" s="11">
        <v>2007</v>
      </c>
      <c r="L398" s="11" t="s">
        <v>3</v>
      </c>
      <c r="M398" s="21" t="s">
        <v>44</v>
      </c>
      <c r="N398" s="21" t="s">
        <v>1117</v>
      </c>
      <c r="O398" s="11">
        <v>237</v>
      </c>
      <c r="P398" s="11" t="s">
        <v>17</v>
      </c>
      <c r="Q398" s="6">
        <v>18</v>
      </c>
    </row>
    <row r="399" spans="1:17" x14ac:dyDescent="0.25">
      <c r="A399" s="21" t="s">
        <v>382</v>
      </c>
      <c r="B399" s="11">
        <v>2006</v>
      </c>
      <c r="C399" s="11" t="s">
        <v>3</v>
      </c>
      <c r="D399" s="21" t="s">
        <v>86</v>
      </c>
      <c r="E399" s="21" t="s">
        <v>1087</v>
      </c>
      <c r="F399" s="11">
        <v>397</v>
      </c>
      <c r="G399" s="11" t="s">
        <v>6</v>
      </c>
      <c r="H399" s="6">
        <v>145</v>
      </c>
      <c r="J399" s="21" t="s">
        <v>273</v>
      </c>
      <c r="K399" s="11">
        <v>2005</v>
      </c>
      <c r="L399" s="11" t="s">
        <v>3</v>
      </c>
      <c r="M399" s="21" t="s">
        <v>44</v>
      </c>
      <c r="N399" s="21" t="s">
        <v>274</v>
      </c>
      <c r="O399" s="11">
        <v>452</v>
      </c>
      <c r="P399" s="11" t="s">
        <v>11</v>
      </c>
      <c r="Q399" s="6">
        <v>19</v>
      </c>
    </row>
    <row r="400" spans="1:17" x14ac:dyDescent="0.25">
      <c r="A400" s="21" t="s">
        <v>395</v>
      </c>
      <c r="B400" s="11">
        <v>2006</v>
      </c>
      <c r="C400" s="11" t="s">
        <v>3</v>
      </c>
      <c r="D400" s="21" t="s">
        <v>4</v>
      </c>
      <c r="E400" s="21" t="s">
        <v>1083</v>
      </c>
      <c r="F400" s="11">
        <v>318</v>
      </c>
      <c r="G400" s="11" t="s">
        <v>6</v>
      </c>
      <c r="H400" s="6">
        <v>146</v>
      </c>
      <c r="J400" s="21" t="s">
        <v>330</v>
      </c>
      <c r="K400" s="11">
        <v>2005</v>
      </c>
      <c r="L400" s="11" t="s">
        <v>3</v>
      </c>
      <c r="M400" s="21" t="s">
        <v>44</v>
      </c>
      <c r="N400" s="21" t="s">
        <v>331</v>
      </c>
      <c r="O400" s="11">
        <v>332</v>
      </c>
      <c r="P400" s="11" t="s">
        <v>11</v>
      </c>
      <c r="Q400" s="17">
        <v>20</v>
      </c>
    </row>
    <row r="401" spans="1:17" x14ac:dyDescent="0.25">
      <c r="A401" s="21" t="s">
        <v>424</v>
      </c>
      <c r="B401" s="11">
        <v>2006</v>
      </c>
      <c r="C401" s="11" t="s">
        <v>3</v>
      </c>
      <c r="D401" s="21" t="s">
        <v>54</v>
      </c>
      <c r="E401" s="21" t="s">
        <v>367</v>
      </c>
      <c r="F401" s="11">
        <v>295</v>
      </c>
      <c r="G401" s="11" t="s">
        <v>6</v>
      </c>
      <c r="H401" s="6">
        <v>147</v>
      </c>
      <c r="J401" s="21" t="s">
        <v>387</v>
      </c>
      <c r="K401" s="11">
        <v>2006</v>
      </c>
      <c r="L401" s="11" t="s">
        <v>3</v>
      </c>
      <c r="M401" s="21" t="s">
        <v>44</v>
      </c>
      <c r="N401" s="21" t="s">
        <v>190</v>
      </c>
      <c r="O401" s="11">
        <v>407</v>
      </c>
      <c r="P401" s="11" t="s">
        <v>11</v>
      </c>
      <c r="Q401" s="6">
        <v>21</v>
      </c>
    </row>
    <row r="402" spans="1:17" x14ac:dyDescent="0.25">
      <c r="A402" s="21" t="s">
        <v>426</v>
      </c>
      <c r="B402" s="11">
        <v>2006</v>
      </c>
      <c r="C402" s="11" t="s">
        <v>3</v>
      </c>
      <c r="D402" s="21" t="s">
        <v>4</v>
      </c>
      <c r="E402" s="21" t="s">
        <v>1100</v>
      </c>
      <c r="F402" s="11">
        <v>290</v>
      </c>
      <c r="G402" s="11" t="s">
        <v>6</v>
      </c>
      <c r="H402" s="6">
        <v>148</v>
      </c>
      <c r="J402" s="21" t="s">
        <v>432</v>
      </c>
      <c r="K402" s="11">
        <v>2006</v>
      </c>
      <c r="L402" s="11" t="s">
        <v>3</v>
      </c>
      <c r="M402" s="21" t="s">
        <v>44</v>
      </c>
      <c r="N402" s="21" t="s">
        <v>286</v>
      </c>
      <c r="O402" s="11">
        <v>282</v>
      </c>
      <c r="P402" s="11" t="s">
        <v>11</v>
      </c>
      <c r="Q402" s="6">
        <v>22</v>
      </c>
    </row>
    <row r="403" spans="1:17" x14ac:dyDescent="0.25">
      <c r="A403" s="21" t="s">
        <v>434</v>
      </c>
      <c r="B403" s="11">
        <v>2006</v>
      </c>
      <c r="C403" s="11" t="s">
        <v>3</v>
      </c>
      <c r="D403" s="21" t="s">
        <v>4</v>
      </c>
      <c r="E403" s="21" t="s">
        <v>1102</v>
      </c>
      <c r="F403" s="11">
        <v>239</v>
      </c>
      <c r="G403" s="11" t="s">
        <v>6</v>
      </c>
      <c r="H403" s="6">
        <v>149</v>
      </c>
      <c r="J403" s="21" t="s">
        <v>490</v>
      </c>
      <c r="K403" s="11">
        <v>2007</v>
      </c>
      <c r="L403" s="11" t="s">
        <v>3</v>
      </c>
      <c r="M403" s="21" t="s">
        <v>44</v>
      </c>
      <c r="N403" s="21" t="s">
        <v>491</v>
      </c>
      <c r="O403" s="11">
        <v>308</v>
      </c>
      <c r="P403" s="11" t="s">
        <v>11</v>
      </c>
      <c r="Q403" s="17">
        <v>23</v>
      </c>
    </row>
    <row r="404" spans="1:17" x14ac:dyDescent="0.25">
      <c r="A404" s="21" t="s">
        <v>468</v>
      </c>
      <c r="B404" s="11">
        <v>2006</v>
      </c>
      <c r="C404" s="11" t="s">
        <v>3</v>
      </c>
      <c r="D404" s="21" t="s">
        <v>4</v>
      </c>
      <c r="E404" s="21" t="s">
        <v>1106</v>
      </c>
      <c r="F404" s="11">
        <v>210</v>
      </c>
      <c r="G404" s="11" t="s">
        <v>6</v>
      </c>
      <c r="H404" s="6">
        <v>150</v>
      </c>
      <c r="J404" s="21" t="s">
        <v>43</v>
      </c>
      <c r="K404" s="11">
        <v>2003</v>
      </c>
      <c r="L404" s="11" t="s">
        <v>3</v>
      </c>
      <c r="M404" s="21" t="s">
        <v>44</v>
      </c>
      <c r="N404" s="21" t="s">
        <v>873</v>
      </c>
      <c r="O404" s="11">
        <v>406</v>
      </c>
      <c r="P404" s="11" t="s">
        <v>11</v>
      </c>
      <c r="Q404" s="6">
        <v>24</v>
      </c>
    </row>
    <row r="405" spans="1:17" x14ac:dyDescent="0.25">
      <c r="A405" s="21" t="s">
        <v>473</v>
      </c>
      <c r="B405" s="11">
        <v>2007</v>
      </c>
      <c r="C405" s="11" t="s">
        <v>3</v>
      </c>
      <c r="D405" s="21" t="s">
        <v>4</v>
      </c>
      <c r="E405" s="21" t="s">
        <v>1105</v>
      </c>
      <c r="F405" s="11">
        <v>328</v>
      </c>
      <c r="G405" s="11" t="s">
        <v>6</v>
      </c>
      <c r="H405" s="6">
        <v>151</v>
      </c>
      <c r="J405" s="21" t="s">
        <v>140</v>
      </c>
      <c r="K405" s="11">
        <v>2004</v>
      </c>
      <c r="L405" s="11" t="s">
        <v>3</v>
      </c>
      <c r="M405" s="21" t="s">
        <v>44</v>
      </c>
      <c r="N405" s="21" t="s">
        <v>887</v>
      </c>
      <c r="O405" s="11">
        <v>605</v>
      </c>
      <c r="P405" s="11" t="s">
        <v>11</v>
      </c>
      <c r="Q405" s="6">
        <v>25</v>
      </c>
    </row>
    <row r="406" spans="1:17" x14ac:dyDescent="0.25">
      <c r="A406" s="21" t="s">
        <v>474</v>
      </c>
      <c r="B406" s="11">
        <v>2007</v>
      </c>
      <c r="C406" s="11" t="s">
        <v>3</v>
      </c>
      <c r="D406" s="21" t="s">
        <v>31</v>
      </c>
      <c r="E406" s="21" t="s">
        <v>1113</v>
      </c>
      <c r="F406" s="11">
        <v>274</v>
      </c>
      <c r="G406" s="11" t="s">
        <v>6</v>
      </c>
      <c r="H406" s="6">
        <v>152</v>
      </c>
      <c r="J406" s="21" t="s">
        <v>230</v>
      </c>
      <c r="K406" s="11">
        <v>2004</v>
      </c>
      <c r="L406" s="11" t="s">
        <v>3</v>
      </c>
      <c r="M406" s="21" t="s">
        <v>44</v>
      </c>
      <c r="N406" s="21" t="s">
        <v>915</v>
      </c>
      <c r="O406" s="11">
        <v>343</v>
      </c>
      <c r="P406" s="11" t="s">
        <v>11</v>
      </c>
      <c r="Q406" s="17">
        <v>26</v>
      </c>
    </row>
    <row r="407" spans="1:17" x14ac:dyDescent="0.25">
      <c r="A407" s="21" t="s">
        <v>504</v>
      </c>
      <c r="B407" s="11">
        <v>2007</v>
      </c>
      <c r="C407" s="11" t="s">
        <v>3</v>
      </c>
      <c r="D407" s="21" t="s">
        <v>104</v>
      </c>
      <c r="E407" s="21" t="s">
        <v>1120</v>
      </c>
      <c r="F407" s="11">
        <v>228</v>
      </c>
      <c r="G407" s="11" t="s">
        <v>6</v>
      </c>
      <c r="H407" s="6">
        <v>153</v>
      </c>
      <c r="J407" s="21" t="s">
        <v>262</v>
      </c>
      <c r="K407" s="11">
        <v>2005</v>
      </c>
      <c r="L407" s="11" t="s">
        <v>3</v>
      </c>
      <c r="M407" s="21" t="s">
        <v>44</v>
      </c>
      <c r="N407" s="21" t="s">
        <v>926</v>
      </c>
      <c r="O407" s="11">
        <v>491</v>
      </c>
      <c r="P407" s="11" t="s">
        <v>11</v>
      </c>
      <c r="Q407" s="6">
        <v>27</v>
      </c>
    </row>
    <row r="408" spans="1:17" x14ac:dyDescent="0.25">
      <c r="A408" s="21" t="s">
        <v>76</v>
      </c>
      <c r="B408" s="11">
        <v>2003</v>
      </c>
      <c r="C408" s="11" t="s">
        <v>3</v>
      </c>
      <c r="D408" s="21" t="s">
        <v>4</v>
      </c>
      <c r="E408" s="21" t="s">
        <v>1125</v>
      </c>
      <c r="F408" s="11">
        <v>584</v>
      </c>
      <c r="G408" s="11" t="s">
        <v>6</v>
      </c>
      <c r="H408" s="6">
        <v>154</v>
      </c>
      <c r="J408" s="21" t="s">
        <v>638</v>
      </c>
      <c r="K408" s="11">
        <v>2005</v>
      </c>
      <c r="L408" s="11" t="s">
        <v>3</v>
      </c>
      <c r="M408" s="21" t="s">
        <v>44</v>
      </c>
      <c r="N408" s="21" t="s">
        <v>928</v>
      </c>
      <c r="O408" s="11">
        <v>448</v>
      </c>
      <c r="P408" s="11" t="s">
        <v>11</v>
      </c>
      <c r="Q408" s="6">
        <v>28</v>
      </c>
    </row>
    <row r="409" spans="1:17" x14ac:dyDescent="0.25">
      <c r="A409" s="21" t="s">
        <v>47</v>
      </c>
      <c r="B409" s="11">
        <v>2003</v>
      </c>
      <c r="C409" s="11" t="s">
        <v>3</v>
      </c>
      <c r="D409" s="21" t="s">
        <v>40</v>
      </c>
      <c r="E409" s="21" t="s">
        <v>1126</v>
      </c>
      <c r="F409" s="11">
        <v>502</v>
      </c>
      <c r="G409" s="11" t="s">
        <v>6</v>
      </c>
      <c r="H409" s="6">
        <v>155</v>
      </c>
      <c r="J409" s="21" t="s">
        <v>341</v>
      </c>
      <c r="K409" s="11">
        <v>2005</v>
      </c>
      <c r="L409" s="11" t="s">
        <v>3</v>
      </c>
      <c r="M409" s="21" t="s">
        <v>44</v>
      </c>
      <c r="N409" s="21" t="s">
        <v>955</v>
      </c>
      <c r="O409" s="11">
        <v>238</v>
      </c>
      <c r="P409" s="11" t="s">
        <v>11</v>
      </c>
      <c r="Q409" s="17">
        <v>29</v>
      </c>
    </row>
    <row r="410" spans="1:17" x14ac:dyDescent="0.25">
      <c r="A410" s="21" t="s">
        <v>30</v>
      </c>
      <c r="B410" s="11">
        <v>2003</v>
      </c>
      <c r="C410" s="11" t="s">
        <v>3</v>
      </c>
      <c r="D410" s="21" t="s">
        <v>31</v>
      </c>
      <c r="E410" s="21" t="s">
        <v>744</v>
      </c>
      <c r="F410" s="11">
        <v>481</v>
      </c>
      <c r="G410" s="11" t="s">
        <v>6</v>
      </c>
      <c r="H410" s="6">
        <v>156</v>
      </c>
      <c r="J410" s="21" t="s">
        <v>378</v>
      </c>
      <c r="K410" s="11">
        <v>2006</v>
      </c>
      <c r="L410" s="11" t="s">
        <v>3</v>
      </c>
      <c r="M410" s="21" t="s">
        <v>44</v>
      </c>
      <c r="N410" s="21" t="s">
        <v>966</v>
      </c>
      <c r="O410" s="11">
        <v>390</v>
      </c>
      <c r="P410" s="11" t="s">
        <v>11</v>
      </c>
      <c r="Q410" s="6">
        <v>30</v>
      </c>
    </row>
    <row r="411" spans="1:17" x14ac:dyDescent="0.25">
      <c r="A411" s="21" t="s">
        <v>219</v>
      </c>
      <c r="B411" s="11">
        <v>2004</v>
      </c>
      <c r="C411" s="11" t="s">
        <v>3</v>
      </c>
      <c r="D411" s="21" t="s">
        <v>31</v>
      </c>
      <c r="E411" s="21" t="s">
        <v>782</v>
      </c>
      <c r="F411" s="11">
        <v>422</v>
      </c>
      <c r="G411" s="11" t="s">
        <v>6</v>
      </c>
      <c r="H411" s="6">
        <v>157</v>
      </c>
      <c r="J411" s="21" t="s">
        <v>380</v>
      </c>
      <c r="K411" s="11">
        <v>2006</v>
      </c>
      <c r="L411" s="11" t="s">
        <v>3</v>
      </c>
      <c r="M411" s="21" t="s">
        <v>44</v>
      </c>
      <c r="N411" s="21" t="s">
        <v>623</v>
      </c>
      <c r="O411" s="11">
        <v>342</v>
      </c>
      <c r="P411" s="11" t="s">
        <v>11</v>
      </c>
      <c r="Q411" s="6">
        <v>31</v>
      </c>
    </row>
    <row r="412" spans="1:17" x14ac:dyDescent="0.25">
      <c r="A412" s="21" t="s">
        <v>260</v>
      </c>
      <c r="B412" s="11">
        <v>2005</v>
      </c>
      <c r="C412" s="11" t="s">
        <v>3</v>
      </c>
      <c r="D412" s="21" t="s">
        <v>31</v>
      </c>
      <c r="E412" s="21" t="s">
        <v>1160</v>
      </c>
      <c r="F412" s="11">
        <v>413</v>
      </c>
      <c r="G412" s="11" t="s">
        <v>6</v>
      </c>
      <c r="H412" s="6">
        <v>158</v>
      </c>
      <c r="J412" s="21" t="s">
        <v>387</v>
      </c>
      <c r="K412" s="11">
        <v>2006</v>
      </c>
      <c r="L412" s="11" t="s">
        <v>3</v>
      </c>
      <c r="M412" s="21" t="s">
        <v>44</v>
      </c>
      <c r="N412" s="21" t="s">
        <v>963</v>
      </c>
      <c r="O412" s="11">
        <v>283</v>
      </c>
      <c r="P412" s="11" t="s">
        <v>11</v>
      </c>
      <c r="Q412" s="17">
        <v>32</v>
      </c>
    </row>
    <row r="413" spans="1:17" x14ac:dyDescent="0.25">
      <c r="A413" s="21" t="s">
        <v>322</v>
      </c>
      <c r="B413" s="11">
        <v>2005</v>
      </c>
      <c r="C413" s="11" t="s">
        <v>3</v>
      </c>
      <c r="D413" s="21" t="s">
        <v>70</v>
      </c>
      <c r="E413" s="21" t="s">
        <v>1170</v>
      </c>
      <c r="F413" s="11">
        <v>378</v>
      </c>
      <c r="G413" s="11" t="s">
        <v>6</v>
      </c>
      <c r="H413" s="6">
        <v>159</v>
      </c>
      <c r="J413" s="21" t="s">
        <v>502</v>
      </c>
      <c r="K413" s="11">
        <v>2007</v>
      </c>
      <c r="L413" s="11" t="s">
        <v>3</v>
      </c>
      <c r="M413" s="21" t="s">
        <v>44</v>
      </c>
      <c r="N413" s="21" t="s">
        <v>982</v>
      </c>
      <c r="O413" s="11">
        <v>266</v>
      </c>
      <c r="P413" s="11" t="s">
        <v>11</v>
      </c>
      <c r="Q413" s="6">
        <v>33</v>
      </c>
    </row>
    <row r="414" spans="1:17" x14ac:dyDescent="0.25">
      <c r="A414" s="21" t="s">
        <v>667</v>
      </c>
      <c r="B414" s="11">
        <v>2005</v>
      </c>
      <c r="C414" s="11" t="s">
        <v>3</v>
      </c>
      <c r="D414" s="21" t="s">
        <v>54</v>
      </c>
      <c r="E414" s="21" t="s">
        <v>1171</v>
      </c>
      <c r="F414" s="11">
        <v>372</v>
      </c>
      <c r="G414" s="11" t="s">
        <v>6</v>
      </c>
      <c r="H414" s="6">
        <v>160</v>
      </c>
      <c r="J414" s="21" t="s">
        <v>512</v>
      </c>
      <c r="K414" s="11">
        <v>2007</v>
      </c>
      <c r="L414" s="11" t="s">
        <v>3</v>
      </c>
      <c r="M414" s="21" t="s">
        <v>44</v>
      </c>
      <c r="N414" s="21" t="s">
        <v>984</v>
      </c>
      <c r="O414" s="11">
        <v>235</v>
      </c>
      <c r="P414" s="11" t="s">
        <v>11</v>
      </c>
      <c r="Q414" s="6">
        <v>34</v>
      </c>
    </row>
    <row r="415" spans="1:17" x14ac:dyDescent="0.25">
      <c r="A415" s="21" t="s">
        <v>349</v>
      </c>
      <c r="B415" s="11">
        <v>2005</v>
      </c>
      <c r="C415" s="11" t="s">
        <v>3</v>
      </c>
      <c r="D415" s="21" t="s">
        <v>4</v>
      </c>
      <c r="E415" s="21" t="s">
        <v>1172</v>
      </c>
      <c r="F415" s="11">
        <v>368</v>
      </c>
      <c r="G415" s="11" t="s">
        <v>6</v>
      </c>
      <c r="H415" s="6">
        <v>161</v>
      </c>
      <c r="J415" s="21" t="s">
        <v>61</v>
      </c>
      <c r="K415" s="11">
        <v>2003</v>
      </c>
      <c r="L415" s="11" t="s">
        <v>3</v>
      </c>
      <c r="M415" s="21" t="s">
        <v>44</v>
      </c>
      <c r="N415" s="21" t="s">
        <v>1001</v>
      </c>
      <c r="O415" s="11">
        <v>392</v>
      </c>
      <c r="P415" s="11" t="s">
        <v>11</v>
      </c>
      <c r="Q415" s="17">
        <v>35</v>
      </c>
    </row>
    <row r="416" spans="1:17" x14ac:dyDescent="0.25">
      <c r="A416" s="21" t="s">
        <v>382</v>
      </c>
      <c r="B416" s="11">
        <v>2006</v>
      </c>
      <c r="C416" s="11" t="s">
        <v>3</v>
      </c>
      <c r="D416" s="21" t="s">
        <v>86</v>
      </c>
      <c r="E416" s="21" t="s">
        <v>1191</v>
      </c>
      <c r="F416" s="11">
        <v>414</v>
      </c>
      <c r="G416" s="11" t="s">
        <v>6</v>
      </c>
      <c r="H416" s="6">
        <v>162</v>
      </c>
      <c r="J416" s="21" t="s">
        <v>140</v>
      </c>
      <c r="K416" s="11">
        <v>2004</v>
      </c>
      <c r="L416" s="11" t="s">
        <v>3</v>
      </c>
      <c r="M416" s="21" t="s">
        <v>44</v>
      </c>
      <c r="N416" s="21" t="s">
        <v>1134</v>
      </c>
      <c r="O416" s="8"/>
      <c r="P416" s="11" t="s">
        <v>11</v>
      </c>
      <c r="Q416" s="6">
        <v>36</v>
      </c>
    </row>
    <row r="417" spans="1:17" x14ac:dyDescent="0.25">
      <c r="A417" s="21" t="s">
        <v>421</v>
      </c>
      <c r="B417" s="11">
        <v>2006</v>
      </c>
      <c r="C417" s="11" t="s">
        <v>3</v>
      </c>
      <c r="D417" s="21" t="s">
        <v>54</v>
      </c>
      <c r="E417" s="21" t="s">
        <v>1209</v>
      </c>
      <c r="F417" s="11">
        <v>360</v>
      </c>
      <c r="G417" s="11" t="s">
        <v>6</v>
      </c>
      <c r="H417" s="6">
        <v>163</v>
      </c>
      <c r="J417" s="21" t="s">
        <v>262</v>
      </c>
      <c r="K417" s="11">
        <v>2005</v>
      </c>
      <c r="L417" s="11" t="s">
        <v>3</v>
      </c>
      <c r="M417" s="21" t="s">
        <v>44</v>
      </c>
      <c r="N417" s="21" t="s">
        <v>1158</v>
      </c>
      <c r="O417" s="11">
        <v>452</v>
      </c>
      <c r="P417" s="11" t="s">
        <v>11</v>
      </c>
      <c r="Q417" s="6">
        <v>37</v>
      </c>
    </row>
    <row r="418" spans="1:17" x14ac:dyDescent="0.25">
      <c r="A418" s="21" t="s">
        <v>422</v>
      </c>
      <c r="B418" s="11">
        <v>2006</v>
      </c>
      <c r="C418" s="11" t="s">
        <v>3</v>
      </c>
      <c r="D418" s="21" t="s">
        <v>4</v>
      </c>
      <c r="E418" s="21" t="s">
        <v>1212</v>
      </c>
      <c r="F418" s="11">
        <v>285</v>
      </c>
      <c r="G418" s="11" t="s">
        <v>6</v>
      </c>
      <c r="H418" s="6">
        <v>164</v>
      </c>
      <c r="J418" s="21" t="s">
        <v>638</v>
      </c>
      <c r="K418" s="11">
        <v>2005</v>
      </c>
      <c r="L418" s="11" t="s">
        <v>3</v>
      </c>
      <c r="M418" s="21" t="s">
        <v>44</v>
      </c>
      <c r="N418" s="21" t="s">
        <v>1161</v>
      </c>
      <c r="O418" s="11">
        <v>408</v>
      </c>
      <c r="P418" s="11" t="s">
        <v>11</v>
      </c>
      <c r="Q418" s="17">
        <v>38</v>
      </c>
    </row>
    <row r="419" spans="1:17" x14ac:dyDescent="0.25">
      <c r="A419" s="21" t="s">
        <v>436</v>
      </c>
      <c r="B419" s="11">
        <v>2006</v>
      </c>
      <c r="C419" s="11" t="s">
        <v>3</v>
      </c>
      <c r="D419" s="21" t="s">
        <v>54</v>
      </c>
      <c r="E419" s="21" t="s">
        <v>1218</v>
      </c>
      <c r="F419" s="11">
        <v>245</v>
      </c>
      <c r="G419" s="11" t="s">
        <v>6</v>
      </c>
      <c r="H419" s="6">
        <v>165</v>
      </c>
      <c r="J419" s="21" t="s">
        <v>378</v>
      </c>
      <c r="K419" s="11">
        <v>2006</v>
      </c>
      <c r="L419" s="11" t="s">
        <v>3</v>
      </c>
      <c r="M419" s="21" t="s">
        <v>44</v>
      </c>
      <c r="N419" s="21" t="s">
        <v>1188</v>
      </c>
      <c r="O419" s="11">
        <v>485</v>
      </c>
      <c r="P419" s="11" t="s">
        <v>11</v>
      </c>
      <c r="Q419" s="6">
        <v>39</v>
      </c>
    </row>
    <row r="420" spans="1:17" x14ac:dyDescent="0.25">
      <c r="A420" s="21" t="s">
        <v>711</v>
      </c>
      <c r="B420" s="11">
        <v>2007</v>
      </c>
      <c r="C420" s="11" t="s">
        <v>3</v>
      </c>
      <c r="D420" s="21" t="s">
        <v>70</v>
      </c>
      <c r="E420" s="21" t="s">
        <v>1227</v>
      </c>
      <c r="F420" s="11">
        <v>339</v>
      </c>
      <c r="G420" s="11" t="s">
        <v>6</v>
      </c>
      <c r="H420" s="6">
        <v>166</v>
      </c>
      <c r="J420" s="21" t="s">
        <v>380</v>
      </c>
      <c r="K420" s="11">
        <v>2006</v>
      </c>
      <c r="L420" s="11" t="s">
        <v>3</v>
      </c>
      <c r="M420" s="21" t="s">
        <v>44</v>
      </c>
      <c r="N420" s="21" t="s">
        <v>1192</v>
      </c>
      <c r="O420" s="11">
        <v>395</v>
      </c>
      <c r="P420" s="11" t="s">
        <v>11</v>
      </c>
      <c r="Q420" s="6">
        <v>40</v>
      </c>
    </row>
    <row r="421" spans="1:17" x14ac:dyDescent="0.25">
      <c r="A421" s="21" t="s">
        <v>476</v>
      </c>
      <c r="B421" s="11">
        <v>2007</v>
      </c>
      <c r="C421" s="11" t="s">
        <v>3</v>
      </c>
      <c r="D421" s="21" t="s">
        <v>86</v>
      </c>
      <c r="E421" s="21" t="s">
        <v>1231</v>
      </c>
      <c r="F421" s="11">
        <v>285</v>
      </c>
      <c r="G421" s="11" t="s">
        <v>6</v>
      </c>
      <c r="H421" s="6">
        <v>167</v>
      </c>
      <c r="J421" s="21" t="s">
        <v>432</v>
      </c>
      <c r="K421" s="11">
        <v>2006</v>
      </c>
      <c r="L421" s="11" t="s">
        <v>3</v>
      </c>
      <c r="M421" s="21" t="s">
        <v>44</v>
      </c>
      <c r="N421" s="21" t="s">
        <v>1221</v>
      </c>
      <c r="O421" s="11">
        <v>240</v>
      </c>
      <c r="P421" s="11" t="s">
        <v>11</v>
      </c>
      <c r="Q421" s="17">
        <v>41</v>
      </c>
    </row>
    <row r="422" spans="1:17" x14ac:dyDescent="0.25">
      <c r="A422" s="21" t="s">
        <v>30</v>
      </c>
      <c r="B422" s="11">
        <v>2003</v>
      </c>
      <c r="C422" s="11" t="s">
        <v>3</v>
      </c>
      <c r="D422" s="21" t="s">
        <v>31</v>
      </c>
      <c r="E422" s="21" t="s">
        <v>525</v>
      </c>
      <c r="F422" s="11">
        <v>606</v>
      </c>
      <c r="G422" s="11" t="s">
        <v>526</v>
      </c>
      <c r="H422" s="6">
        <v>168</v>
      </c>
      <c r="J422" s="21" t="s">
        <v>490</v>
      </c>
      <c r="K422" s="11">
        <v>2007</v>
      </c>
      <c r="L422" s="11" t="s">
        <v>3</v>
      </c>
      <c r="M422" s="21" t="s">
        <v>44</v>
      </c>
      <c r="N422" s="21" t="s">
        <v>1051</v>
      </c>
      <c r="O422" s="11">
        <v>289</v>
      </c>
      <c r="P422" s="11" t="s">
        <v>11</v>
      </c>
      <c r="Q422" s="6">
        <v>42</v>
      </c>
    </row>
    <row r="423" spans="1:17" x14ac:dyDescent="0.25">
      <c r="A423" s="21" t="s">
        <v>115</v>
      </c>
      <c r="B423" s="11">
        <v>2003</v>
      </c>
      <c r="C423" s="11" t="s">
        <v>3</v>
      </c>
      <c r="D423" s="21" t="s">
        <v>4</v>
      </c>
      <c r="E423" s="21" t="s">
        <v>544</v>
      </c>
      <c r="F423" s="11">
        <v>410</v>
      </c>
      <c r="G423" s="11" t="s">
        <v>526</v>
      </c>
      <c r="H423" s="6">
        <v>169</v>
      </c>
      <c r="J423" s="21" t="s">
        <v>502</v>
      </c>
      <c r="K423" s="11">
        <v>2007</v>
      </c>
      <c r="L423" s="11" t="s">
        <v>3</v>
      </c>
      <c r="M423" s="21" t="s">
        <v>44</v>
      </c>
      <c r="N423" s="21" t="s">
        <v>1230</v>
      </c>
      <c r="O423" s="11">
        <v>287</v>
      </c>
      <c r="P423" s="11" t="s">
        <v>11</v>
      </c>
      <c r="Q423" s="6">
        <v>43</v>
      </c>
    </row>
    <row r="424" spans="1:17" x14ac:dyDescent="0.25">
      <c r="A424" s="21" t="s">
        <v>102</v>
      </c>
      <c r="B424" s="11">
        <v>2003</v>
      </c>
      <c r="C424" s="11" t="s">
        <v>3</v>
      </c>
      <c r="D424" s="21" t="s">
        <v>4</v>
      </c>
      <c r="E424" s="21" t="s">
        <v>546</v>
      </c>
      <c r="F424" s="11">
        <v>407</v>
      </c>
      <c r="G424" s="11" t="s">
        <v>526</v>
      </c>
      <c r="H424" s="6">
        <v>170</v>
      </c>
      <c r="J424" s="21" t="s">
        <v>512</v>
      </c>
      <c r="K424" s="11">
        <v>2007</v>
      </c>
      <c r="L424" s="11" t="s">
        <v>3</v>
      </c>
      <c r="M424" s="21" t="s">
        <v>44</v>
      </c>
      <c r="N424" s="21" t="s">
        <v>1234</v>
      </c>
      <c r="O424" s="11">
        <v>261</v>
      </c>
      <c r="P424" s="11" t="s">
        <v>11</v>
      </c>
      <c r="Q424" s="17">
        <v>44</v>
      </c>
    </row>
    <row r="425" spans="1:17" x14ac:dyDescent="0.25">
      <c r="A425" s="21" t="s">
        <v>551</v>
      </c>
      <c r="B425" s="11">
        <v>2003</v>
      </c>
      <c r="C425" s="11" t="s">
        <v>3</v>
      </c>
      <c r="D425" s="21" t="s">
        <v>4</v>
      </c>
      <c r="E425" s="21" t="s">
        <v>552</v>
      </c>
      <c r="F425" s="11">
        <v>378</v>
      </c>
      <c r="G425" s="11" t="s">
        <v>526</v>
      </c>
      <c r="H425" s="6">
        <v>171</v>
      </c>
      <c r="J425" s="21" t="s">
        <v>43</v>
      </c>
      <c r="K425" s="11">
        <v>2003</v>
      </c>
      <c r="L425" s="11" t="s">
        <v>3</v>
      </c>
      <c r="M425" s="21" t="s">
        <v>44</v>
      </c>
      <c r="N425" s="21" t="s">
        <v>537</v>
      </c>
      <c r="O425" s="11">
        <v>442</v>
      </c>
      <c r="P425" s="11" t="s">
        <v>538</v>
      </c>
      <c r="Q425" s="6">
        <v>45</v>
      </c>
    </row>
    <row r="426" spans="1:17" x14ac:dyDescent="0.25">
      <c r="A426" s="21" t="s">
        <v>149</v>
      </c>
      <c r="B426" s="11">
        <v>2004</v>
      </c>
      <c r="C426" s="11" t="s">
        <v>3</v>
      </c>
      <c r="D426" s="21" t="s">
        <v>54</v>
      </c>
      <c r="E426" s="21" t="s">
        <v>585</v>
      </c>
      <c r="F426" s="11">
        <v>496</v>
      </c>
      <c r="G426" s="11" t="s">
        <v>526</v>
      </c>
      <c r="H426" s="6">
        <v>172</v>
      </c>
      <c r="J426" s="21" t="s">
        <v>140</v>
      </c>
      <c r="K426" s="11">
        <v>2004</v>
      </c>
      <c r="L426" s="11" t="s">
        <v>3</v>
      </c>
      <c r="M426" s="21" t="s">
        <v>44</v>
      </c>
      <c r="N426" s="21" t="s">
        <v>582</v>
      </c>
      <c r="O426" s="11">
        <v>567</v>
      </c>
      <c r="P426" s="11" t="s">
        <v>538</v>
      </c>
      <c r="Q426" s="6">
        <v>46</v>
      </c>
    </row>
    <row r="427" spans="1:17" x14ac:dyDescent="0.25">
      <c r="A427" s="21" t="s">
        <v>167</v>
      </c>
      <c r="B427" s="11">
        <v>2004</v>
      </c>
      <c r="C427" s="11" t="s">
        <v>3</v>
      </c>
      <c r="D427" s="21" t="s">
        <v>54</v>
      </c>
      <c r="E427" s="21" t="s">
        <v>591</v>
      </c>
      <c r="F427" s="11">
        <v>455</v>
      </c>
      <c r="G427" s="11" t="s">
        <v>526</v>
      </c>
      <c r="H427" s="6">
        <v>173</v>
      </c>
      <c r="J427" s="21" t="s">
        <v>230</v>
      </c>
      <c r="K427" s="11">
        <v>2004</v>
      </c>
      <c r="L427" s="11" t="s">
        <v>3</v>
      </c>
      <c r="M427" s="21" t="s">
        <v>44</v>
      </c>
      <c r="N427" s="21" t="s">
        <v>612</v>
      </c>
      <c r="O427" s="11">
        <v>442</v>
      </c>
      <c r="P427" s="11" t="s">
        <v>538</v>
      </c>
      <c r="Q427" s="17">
        <v>47</v>
      </c>
    </row>
    <row r="428" spans="1:17" x14ac:dyDescent="0.25">
      <c r="A428" s="21" t="s">
        <v>157</v>
      </c>
      <c r="B428" s="11">
        <v>2004</v>
      </c>
      <c r="C428" s="11" t="s">
        <v>3</v>
      </c>
      <c r="D428" s="21" t="s">
        <v>31</v>
      </c>
      <c r="E428" s="21" t="s">
        <v>592</v>
      </c>
      <c r="F428" s="11">
        <v>433</v>
      </c>
      <c r="G428" s="11" t="s">
        <v>526</v>
      </c>
      <c r="H428" s="6">
        <v>174</v>
      </c>
      <c r="J428" s="21" t="s">
        <v>262</v>
      </c>
      <c r="K428" s="11">
        <v>2005</v>
      </c>
      <c r="L428" s="11" t="s">
        <v>3</v>
      </c>
      <c r="M428" s="21" t="s">
        <v>44</v>
      </c>
      <c r="N428" s="21" t="s">
        <v>632</v>
      </c>
      <c r="O428" s="11">
        <v>444</v>
      </c>
      <c r="P428" s="11" t="s">
        <v>538</v>
      </c>
      <c r="Q428" s="6">
        <v>48</v>
      </c>
    </row>
    <row r="429" spans="1:17" x14ac:dyDescent="0.25">
      <c r="A429" s="21" t="s">
        <v>161</v>
      </c>
      <c r="B429" s="11">
        <v>2004</v>
      </c>
      <c r="C429" s="11" t="s">
        <v>3</v>
      </c>
      <c r="D429" s="21" t="s">
        <v>54</v>
      </c>
      <c r="E429" s="21" t="s">
        <v>595</v>
      </c>
      <c r="F429" s="11">
        <v>406</v>
      </c>
      <c r="G429" s="11" t="s">
        <v>526</v>
      </c>
      <c r="H429" s="6">
        <v>175</v>
      </c>
      <c r="J429" s="21" t="s">
        <v>638</v>
      </c>
      <c r="K429" s="11">
        <v>2005</v>
      </c>
      <c r="L429" s="11" t="s">
        <v>3</v>
      </c>
      <c r="M429" s="21" t="s">
        <v>44</v>
      </c>
      <c r="N429" s="21" t="s">
        <v>639</v>
      </c>
      <c r="O429" s="11">
        <v>395</v>
      </c>
      <c r="P429" s="11" t="s">
        <v>538</v>
      </c>
      <c r="Q429" s="6">
        <v>49</v>
      </c>
    </row>
    <row r="430" spans="1:17" x14ac:dyDescent="0.25">
      <c r="A430" s="21" t="s">
        <v>219</v>
      </c>
      <c r="B430" s="11">
        <v>2004</v>
      </c>
      <c r="C430" s="11" t="s">
        <v>3</v>
      </c>
      <c r="D430" s="21" t="s">
        <v>31</v>
      </c>
      <c r="E430" s="21" t="s">
        <v>613</v>
      </c>
      <c r="F430" s="11">
        <v>430</v>
      </c>
      <c r="G430" s="11" t="s">
        <v>526</v>
      </c>
      <c r="H430" s="6">
        <v>176</v>
      </c>
      <c r="J430" s="21" t="s">
        <v>341</v>
      </c>
      <c r="K430" s="11">
        <v>2005</v>
      </c>
      <c r="L430" s="11" t="s">
        <v>3</v>
      </c>
      <c r="M430" s="21" t="s">
        <v>44</v>
      </c>
      <c r="N430" s="21" t="s">
        <v>663</v>
      </c>
      <c r="O430" s="11">
        <v>315</v>
      </c>
      <c r="P430" s="11" t="s">
        <v>538</v>
      </c>
      <c r="Q430" s="17">
        <v>50</v>
      </c>
    </row>
    <row r="431" spans="1:17" x14ac:dyDescent="0.25">
      <c r="A431" s="21" t="s">
        <v>222</v>
      </c>
      <c r="B431" s="11">
        <v>2004</v>
      </c>
      <c r="C431" s="11" t="s">
        <v>3</v>
      </c>
      <c r="D431" s="21" t="s">
        <v>40</v>
      </c>
      <c r="E431" s="21" t="s">
        <v>617</v>
      </c>
      <c r="F431" s="11">
        <v>417</v>
      </c>
      <c r="G431" s="11" t="s">
        <v>526</v>
      </c>
      <c r="H431" s="6">
        <v>177</v>
      </c>
      <c r="J431" s="21" t="s">
        <v>378</v>
      </c>
      <c r="K431" s="11">
        <v>2006</v>
      </c>
      <c r="L431" s="11" t="s">
        <v>3</v>
      </c>
      <c r="M431" s="21" t="s">
        <v>44</v>
      </c>
      <c r="N431" s="21" t="s">
        <v>677</v>
      </c>
      <c r="O431" s="11">
        <v>459</v>
      </c>
      <c r="P431" s="11" t="s">
        <v>538</v>
      </c>
      <c r="Q431" s="6">
        <v>51</v>
      </c>
    </row>
    <row r="432" spans="1:17" x14ac:dyDescent="0.25">
      <c r="A432" s="21" t="s">
        <v>233</v>
      </c>
      <c r="B432" s="11">
        <v>2004</v>
      </c>
      <c r="C432" s="11" t="s">
        <v>3</v>
      </c>
      <c r="D432" s="21" t="s">
        <v>70</v>
      </c>
      <c r="E432" s="21" t="s">
        <v>624</v>
      </c>
      <c r="F432" s="11">
        <v>358</v>
      </c>
      <c r="G432" s="11" t="s">
        <v>526</v>
      </c>
      <c r="H432" s="6">
        <v>178</v>
      </c>
      <c r="J432" s="21" t="s">
        <v>415</v>
      </c>
      <c r="K432" s="11">
        <v>2006</v>
      </c>
      <c r="L432" s="11" t="s">
        <v>3</v>
      </c>
      <c r="M432" s="21" t="s">
        <v>44</v>
      </c>
      <c r="N432" s="21" t="s">
        <v>690</v>
      </c>
      <c r="O432" s="11">
        <v>320</v>
      </c>
      <c r="P432" s="11" t="s">
        <v>538</v>
      </c>
      <c r="Q432" s="6">
        <v>52</v>
      </c>
    </row>
    <row r="433" spans="1:17" x14ac:dyDescent="0.25">
      <c r="A433" s="21" t="s">
        <v>285</v>
      </c>
      <c r="B433" s="11">
        <v>2005</v>
      </c>
      <c r="C433" s="11" t="s">
        <v>3</v>
      </c>
      <c r="D433" s="21" t="s">
        <v>70</v>
      </c>
      <c r="E433" s="21" t="s">
        <v>635</v>
      </c>
      <c r="F433" s="11">
        <v>401</v>
      </c>
      <c r="G433" s="11" t="s">
        <v>526</v>
      </c>
      <c r="H433" s="6">
        <v>179</v>
      </c>
      <c r="J433" s="21" t="s">
        <v>432</v>
      </c>
      <c r="K433" s="11">
        <v>2006</v>
      </c>
      <c r="L433" s="11" t="s">
        <v>3</v>
      </c>
      <c r="M433" s="21" t="s">
        <v>44</v>
      </c>
      <c r="N433" s="21" t="s">
        <v>698</v>
      </c>
      <c r="O433" s="11">
        <v>255</v>
      </c>
      <c r="P433" s="11" t="s">
        <v>538</v>
      </c>
      <c r="Q433" s="17">
        <v>53</v>
      </c>
    </row>
    <row r="434" spans="1:17" x14ac:dyDescent="0.25">
      <c r="A434" s="21" t="s">
        <v>301</v>
      </c>
      <c r="B434" s="11">
        <v>2005</v>
      </c>
      <c r="C434" s="11" t="s">
        <v>3</v>
      </c>
      <c r="D434" s="21" t="s">
        <v>20</v>
      </c>
      <c r="E434" s="21" t="s">
        <v>640</v>
      </c>
      <c r="F434" s="11">
        <v>391</v>
      </c>
      <c r="G434" s="11" t="s">
        <v>526</v>
      </c>
      <c r="H434" s="6">
        <v>180</v>
      </c>
      <c r="J434" s="21" t="s">
        <v>502</v>
      </c>
      <c r="K434" s="11">
        <v>2007</v>
      </c>
      <c r="L434" s="11" t="s">
        <v>3</v>
      </c>
      <c r="M434" s="21" t="s">
        <v>44</v>
      </c>
      <c r="N434" s="21" t="s">
        <v>718</v>
      </c>
      <c r="O434" s="11">
        <v>278</v>
      </c>
      <c r="P434" s="11" t="s">
        <v>538</v>
      </c>
      <c r="Q434" s="6">
        <v>54</v>
      </c>
    </row>
    <row r="435" spans="1:17" x14ac:dyDescent="0.25">
      <c r="A435" s="21" t="s">
        <v>302</v>
      </c>
      <c r="B435" s="11">
        <v>2005</v>
      </c>
      <c r="C435" s="11" t="s">
        <v>3</v>
      </c>
      <c r="D435" s="21" t="s">
        <v>54</v>
      </c>
      <c r="E435" s="21" t="s">
        <v>642</v>
      </c>
      <c r="F435" s="11">
        <v>376</v>
      </c>
      <c r="G435" s="11" t="s">
        <v>526</v>
      </c>
      <c r="H435" s="6">
        <v>181</v>
      </c>
      <c r="J435" s="21" t="s">
        <v>512</v>
      </c>
      <c r="K435" s="11">
        <v>2007</v>
      </c>
      <c r="L435" s="11" t="s">
        <v>3</v>
      </c>
      <c r="M435" s="21" t="s">
        <v>44</v>
      </c>
      <c r="N435" s="21" t="s">
        <v>722</v>
      </c>
      <c r="O435" s="11">
        <v>251</v>
      </c>
      <c r="P435" s="11" t="s">
        <v>538</v>
      </c>
      <c r="Q435" s="6">
        <v>55</v>
      </c>
    </row>
    <row r="436" spans="1:17" x14ac:dyDescent="0.25">
      <c r="A436" s="21" t="s">
        <v>260</v>
      </c>
      <c r="B436" s="11">
        <v>2005</v>
      </c>
      <c r="C436" s="11" t="s">
        <v>3</v>
      </c>
      <c r="D436" s="21" t="s">
        <v>31</v>
      </c>
      <c r="E436" s="21" t="s">
        <v>644</v>
      </c>
      <c r="F436" s="11">
        <v>372</v>
      </c>
      <c r="G436" s="11" t="s">
        <v>526</v>
      </c>
      <c r="H436" s="6">
        <v>182</v>
      </c>
      <c r="J436" s="21" t="s">
        <v>43</v>
      </c>
      <c r="K436" s="11">
        <v>2003</v>
      </c>
      <c r="L436" s="11" t="s">
        <v>3</v>
      </c>
      <c r="M436" s="21" t="s">
        <v>44</v>
      </c>
      <c r="N436" s="21" t="s">
        <v>738</v>
      </c>
      <c r="O436" s="11">
        <v>509</v>
      </c>
      <c r="P436" s="11" t="s">
        <v>538</v>
      </c>
      <c r="Q436" s="17">
        <v>56</v>
      </c>
    </row>
    <row r="437" spans="1:17" x14ac:dyDescent="0.25">
      <c r="A437" s="21" t="s">
        <v>295</v>
      </c>
      <c r="B437" s="11">
        <v>2005</v>
      </c>
      <c r="C437" s="11" t="s">
        <v>3</v>
      </c>
      <c r="D437" s="21" t="s">
        <v>4</v>
      </c>
      <c r="E437" s="21" t="s">
        <v>646</v>
      </c>
      <c r="F437" s="11">
        <v>364</v>
      </c>
      <c r="G437" s="11" t="s">
        <v>526</v>
      </c>
      <c r="H437" s="6">
        <v>183</v>
      </c>
      <c r="J437" s="21" t="s">
        <v>140</v>
      </c>
      <c r="K437" s="11">
        <v>2004</v>
      </c>
      <c r="L437" s="11" t="s">
        <v>3</v>
      </c>
      <c r="M437" s="21" t="s">
        <v>44</v>
      </c>
      <c r="N437" s="21" t="s">
        <v>745</v>
      </c>
      <c r="O437" s="11">
        <v>630</v>
      </c>
      <c r="P437" s="11" t="s">
        <v>538</v>
      </c>
      <c r="Q437" s="6">
        <v>57</v>
      </c>
    </row>
    <row r="438" spans="1:17" x14ac:dyDescent="0.25">
      <c r="A438" s="21" t="s">
        <v>328</v>
      </c>
      <c r="B438" s="11">
        <v>2005</v>
      </c>
      <c r="C438" s="11" t="s">
        <v>3</v>
      </c>
      <c r="D438" s="21" t="s">
        <v>70</v>
      </c>
      <c r="E438" s="21" t="s">
        <v>656</v>
      </c>
      <c r="F438" s="11">
        <v>399</v>
      </c>
      <c r="G438" s="11" t="s">
        <v>526</v>
      </c>
      <c r="H438" s="6">
        <v>184</v>
      </c>
      <c r="J438" s="21" t="s">
        <v>262</v>
      </c>
      <c r="K438" s="11">
        <v>2005</v>
      </c>
      <c r="L438" s="11" t="s">
        <v>3</v>
      </c>
      <c r="M438" s="21" t="s">
        <v>44</v>
      </c>
      <c r="N438" s="21" t="s">
        <v>773</v>
      </c>
      <c r="O438" s="11">
        <v>507</v>
      </c>
      <c r="P438" s="11" t="s">
        <v>538</v>
      </c>
      <c r="Q438" s="6">
        <v>58</v>
      </c>
    </row>
    <row r="439" spans="1:17" x14ac:dyDescent="0.25">
      <c r="A439" s="21" t="s">
        <v>311</v>
      </c>
      <c r="B439" s="11">
        <v>2005</v>
      </c>
      <c r="C439" s="11" t="s">
        <v>3</v>
      </c>
      <c r="D439" s="21" t="s">
        <v>31</v>
      </c>
      <c r="E439" s="21" t="s">
        <v>658</v>
      </c>
      <c r="F439" s="11">
        <v>345</v>
      </c>
      <c r="G439" s="11" t="s">
        <v>526</v>
      </c>
      <c r="H439" s="6">
        <v>185</v>
      </c>
      <c r="J439" s="21" t="s">
        <v>638</v>
      </c>
      <c r="K439" s="11">
        <v>2005</v>
      </c>
      <c r="L439" s="11" t="s">
        <v>3</v>
      </c>
      <c r="M439" s="21" t="s">
        <v>44</v>
      </c>
      <c r="N439" s="21" t="s">
        <v>775</v>
      </c>
      <c r="O439" s="11">
        <v>474</v>
      </c>
      <c r="P439" s="11" t="s">
        <v>538</v>
      </c>
      <c r="Q439" s="17">
        <v>59</v>
      </c>
    </row>
    <row r="440" spans="1:17" x14ac:dyDescent="0.25">
      <c r="A440" s="21" t="s">
        <v>355</v>
      </c>
      <c r="B440" s="11">
        <v>2005</v>
      </c>
      <c r="C440" s="11" t="s">
        <v>3</v>
      </c>
      <c r="D440" s="21" t="s">
        <v>4</v>
      </c>
      <c r="E440" s="21" t="s">
        <v>661</v>
      </c>
      <c r="F440" s="11">
        <v>336</v>
      </c>
      <c r="G440" s="11" t="s">
        <v>526</v>
      </c>
      <c r="H440" s="6">
        <v>186</v>
      </c>
      <c r="J440" s="21" t="s">
        <v>273</v>
      </c>
      <c r="K440" s="11">
        <v>2005</v>
      </c>
      <c r="L440" s="11" t="s">
        <v>3</v>
      </c>
      <c r="M440" s="21" t="s">
        <v>44</v>
      </c>
      <c r="N440" s="21" t="s">
        <v>779</v>
      </c>
      <c r="O440" s="11">
        <v>436</v>
      </c>
      <c r="P440" s="11" t="s">
        <v>538</v>
      </c>
      <c r="Q440" s="6">
        <v>60</v>
      </c>
    </row>
    <row r="441" spans="1:17" x14ac:dyDescent="0.25">
      <c r="A441" s="21" t="s">
        <v>354</v>
      </c>
      <c r="B441" s="11">
        <v>2005</v>
      </c>
      <c r="C441" s="11" t="s">
        <v>3</v>
      </c>
      <c r="D441" s="21" t="s">
        <v>4</v>
      </c>
      <c r="E441" s="21" t="s">
        <v>588</v>
      </c>
      <c r="F441" s="11">
        <v>327</v>
      </c>
      <c r="G441" s="11" t="s">
        <v>526</v>
      </c>
      <c r="H441" s="6">
        <v>187</v>
      </c>
      <c r="J441" s="21" t="s">
        <v>330</v>
      </c>
      <c r="K441" s="11">
        <v>2005</v>
      </c>
      <c r="L441" s="11" t="s">
        <v>3</v>
      </c>
      <c r="M441" s="21" t="s">
        <v>44</v>
      </c>
      <c r="N441" s="21" t="s">
        <v>793</v>
      </c>
      <c r="O441" s="11">
        <v>373</v>
      </c>
      <c r="P441" s="11" t="s">
        <v>538</v>
      </c>
      <c r="Q441" s="6">
        <v>61</v>
      </c>
    </row>
    <row r="442" spans="1:17" x14ac:dyDescent="0.25">
      <c r="A442" s="21" t="s">
        <v>667</v>
      </c>
      <c r="B442" s="11">
        <v>2005</v>
      </c>
      <c r="C442" s="11" t="s">
        <v>3</v>
      </c>
      <c r="D442" s="21" t="s">
        <v>54</v>
      </c>
      <c r="E442" s="21" t="s">
        <v>668</v>
      </c>
      <c r="F442" s="11">
        <v>304</v>
      </c>
      <c r="G442" s="11" t="s">
        <v>526</v>
      </c>
      <c r="H442" s="6">
        <v>188</v>
      </c>
      <c r="J442" s="21" t="s">
        <v>378</v>
      </c>
      <c r="K442" s="11">
        <v>2006</v>
      </c>
      <c r="L442" s="11" t="s">
        <v>3</v>
      </c>
      <c r="M442" s="21" t="s">
        <v>44</v>
      </c>
      <c r="N442" s="21" t="s">
        <v>806</v>
      </c>
      <c r="O442" s="11">
        <v>493</v>
      </c>
      <c r="P442" s="11" t="s">
        <v>538</v>
      </c>
      <c r="Q442" s="17">
        <v>62</v>
      </c>
    </row>
    <row r="443" spans="1:17" x14ac:dyDescent="0.25">
      <c r="A443" s="21" t="s">
        <v>347</v>
      </c>
      <c r="B443" s="11">
        <v>2005</v>
      </c>
      <c r="C443" s="11" t="s">
        <v>3</v>
      </c>
      <c r="D443" s="21" t="s">
        <v>4</v>
      </c>
      <c r="E443" s="21" t="s">
        <v>669</v>
      </c>
      <c r="F443" s="11">
        <v>299</v>
      </c>
      <c r="G443" s="11" t="s">
        <v>526</v>
      </c>
      <c r="H443" s="6">
        <v>189</v>
      </c>
      <c r="J443" s="21" t="s">
        <v>387</v>
      </c>
      <c r="K443" s="11">
        <v>2006</v>
      </c>
      <c r="L443" s="11" t="s">
        <v>3</v>
      </c>
      <c r="M443" s="21" t="s">
        <v>44</v>
      </c>
      <c r="N443" s="21" t="s">
        <v>818</v>
      </c>
      <c r="O443" s="11">
        <v>391</v>
      </c>
      <c r="P443" s="11" t="s">
        <v>538</v>
      </c>
      <c r="Q443" s="6">
        <v>63</v>
      </c>
    </row>
    <row r="444" spans="1:17" x14ac:dyDescent="0.25">
      <c r="A444" s="21" t="s">
        <v>352</v>
      </c>
      <c r="B444" s="11">
        <v>2005</v>
      </c>
      <c r="C444" s="11" t="s">
        <v>3</v>
      </c>
      <c r="D444" s="21" t="s">
        <v>4</v>
      </c>
      <c r="E444" s="21" t="s">
        <v>671</v>
      </c>
      <c r="F444" s="11">
        <v>297</v>
      </c>
      <c r="G444" s="11" t="s">
        <v>526</v>
      </c>
      <c r="H444" s="6">
        <v>190</v>
      </c>
      <c r="J444" s="21" t="s">
        <v>432</v>
      </c>
      <c r="K444" s="11">
        <v>2006</v>
      </c>
      <c r="L444" s="11" t="s">
        <v>3</v>
      </c>
      <c r="M444" s="21" t="s">
        <v>44</v>
      </c>
      <c r="N444" s="21" t="s">
        <v>837</v>
      </c>
      <c r="O444" s="11">
        <v>285</v>
      </c>
      <c r="P444" s="11" t="s">
        <v>538</v>
      </c>
      <c r="Q444" s="6">
        <v>64</v>
      </c>
    </row>
    <row r="445" spans="1:17" x14ac:dyDescent="0.25">
      <c r="A445" s="21" t="s">
        <v>382</v>
      </c>
      <c r="B445" s="11">
        <v>2006</v>
      </c>
      <c r="C445" s="11" t="s">
        <v>3</v>
      </c>
      <c r="D445" s="21" t="s">
        <v>86</v>
      </c>
      <c r="E445" s="21" t="s">
        <v>678</v>
      </c>
      <c r="F445" s="11">
        <v>410</v>
      </c>
      <c r="G445" s="11" t="s">
        <v>526</v>
      </c>
      <c r="H445" s="6">
        <v>191</v>
      </c>
      <c r="J445" s="21" t="s">
        <v>456</v>
      </c>
      <c r="K445" s="11">
        <v>2006</v>
      </c>
      <c r="L445" s="11" t="s">
        <v>3</v>
      </c>
      <c r="M445" s="21" t="s">
        <v>44</v>
      </c>
      <c r="N445" s="21" t="s">
        <v>838</v>
      </c>
      <c r="O445" s="11">
        <v>278</v>
      </c>
      <c r="P445" s="11" t="s">
        <v>538</v>
      </c>
      <c r="Q445" s="17">
        <v>65</v>
      </c>
    </row>
    <row r="446" spans="1:17" x14ac:dyDescent="0.25">
      <c r="A446" s="21" t="s">
        <v>408</v>
      </c>
      <c r="B446" s="11">
        <v>2006</v>
      </c>
      <c r="C446" s="11" t="s">
        <v>3</v>
      </c>
      <c r="D446" s="21" t="s">
        <v>31</v>
      </c>
      <c r="E446" s="21" t="s">
        <v>679</v>
      </c>
      <c r="F446" s="11">
        <v>390</v>
      </c>
      <c r="G446" s="11" t="s">
        <v>526</v>
      </c>
      <c r="H446" s="6">
        <v>192</v>
      </c>
      <c r="J446" s="21" t="s">
        <v>490</v>
      </c>
      <c r="K446" s="11">
        <v>2007</v>
      </c>
      <c r="L446" s="11" t="s">
        <v>3</v>
      </c>
      <c r="M446" s="21" t="s">
        <v>44</v>
      </c>
      <c r="N446" s="21" t="s">
        <v>854</v>
      </c>
      <c r="O446" s="11">
        <v>308</v>
      </c>
      <c r="P446" s="11" t="s">
        <v>538</v>
      </c>
      <c r="Q446" s="6">
        <v>66</v>
      </c>
    </row>
    <row r="447" spans="1:17" x14ac:dyDescent="0.25">
      <c r="A447" s="21" t="s">
        <v>396</v>
      </c>
      <c r="B447" s="11">
        <v>2006</v>
      </c>
      <c r="C447" s="11" t="s">
        <v>3</v>
      </c>
      <c r="D447" s="21" t="s">
        <v>31</v>
      </c>
      <c r="E447" s="21" t="s">
        <v>681</v>
      </c>
      <c r="F447" s="11">
        <v>365</v>
      </c>
      <c r="G447" s="11" t="s">
        <v>526</v>
      </c>
      <c r="H447" s="6">
        <v>193</v>
      </c>
      <c r="J447" s="21" t="s">
        <v>516</v>
      </c>
      <c r="K447" s="11">
        <v>2007</v>
      </c>
      <c r="L447" s="11" t="s">
        <v>3</v>
      </c>
      <c r="M447" s="21" t="s">
        <v>44</v>
      </c>
      <c r="N447" s="21" t="s">
        <v>859</v>
      </c>
      <c r="O447" s="11">
        <v>275</v>
      </c>
      <c r="P447" s="11" t="s">
        <v>538</v>
      </c>
      <c r="Q447" s="6">
        <v>67</v>
      </c>
    </row>
    <row r="448" spans="1:17" x14ac:dyDescent="0.25">
      <c r="A448" s="21" t="s">
        <v>392</v>
      </c>
      <c r="B448" s="11">
        <v>2006</v>
      </c>
      <c r="C448" s="11" t="s">
        <v>3</v>
      </c>
      <c r="D448" s="21" t="s">
        <v>4</v>
      </c>
      <c r="E448" s="21" t="s">
        <v>682</v>
      </c>
      <c r="F448" s="11">
        <v>354</v>
      </c>
      <c r="G448" s="11" t="s">
        <v>526</v>
      </c>
      <c r="H448" s="6">
        <v>194</v>
      </c>
      <c r="J448" s="21" t="s">
        <v>511</v>
      </c>
      <c r="K448" s="11">
        <v>2007</v>
      </c>
      <c r="L448" s="11" t="s">
        <v>3</v>
      </c>
      <c r="M448" s="21" t="s">
        <v>44</v>
      </c>
      <c r="N448" s="21" t="s">
        <v>861</v>
      </c>
      <c r="O448" s="11">
        <v>272</v>
      </c>
      <c r="P448" s="11" t="s">
        <v>538</v>
      </c>
      <c r="Q448" s="17">
        <v>68</v>
      </c>
    </row>
    <row r="449" spans="1:17" x14ac:dyDescent="0.25">
      <c r="A449" s="21" t="s">
        <v>424</v>
      </c>
      <c r="B449" s="11">
        <v>2006</v>
      </c>
      <c r="C449" s="11" t="s">
        <v>3</v>
      </c>
      <c r="D449" s="21" t="s">
        <v>54</v>
      </c>
      <c r="E449" s="21" t="s">
        <v>248</v>
      </c>
      <c r="F449" s="11">
        <v>343</v>
      </c>
      <c r="G449" s="11" t="s">
        <v>526</v>
      </c>
      <c r="H449" s="6">
        <v>195</v>
      </c>
      <c r="J449" s="21" t="s">
        <v>432</v>
      </c>
      <c r="K449" s="11">
        <v>2006</v>
      </c>
      <c r="L449" s="11" t="s">
        <v>3</v>
      </c>
      <c r="M449" s="21" t="s">
        <v>44</v>
      </c>
      <c r="N449" s="21" t="s">
        <v>698</v>
      </c>
      <c r="O449" s="11">
        <v>255</v>
      </c>
      <c r="P449" s="11" t="s">
        <v>538</v>
      </c>
      <c r="Q449" s="6">
        <v>69</v>
      </c>
    </row>
    <row r="450" spans="1:17" x14ac:dyDescent="0.25">
      <c r="A450" s="21" t="s">
        <v>422</v>
      </c>
      <c r="B450" s="11">
        <v>2006</v>
      </c>
      <c r="C450" s="11" t="s">
        <v>3</v>
      </c>
      <c r="D450" s="21" t="s">
        <v>4</v>
      </c>
      <c r="E450" s="21" t="s">
        <v>195</v>
      </c>
      <c r="F450" s="11">
        <v>325</v>
      </c>
      <c r="G450" s="11" t="s">
        <v>526</v>
      </c>
      <c r="H450" s="6">
        <v>196</v>
      </c>
      <c r="J450" s="21" t="s">
        <v>341</v>
      </c>
      <c r="K450" s="11">
        <v>2005</v>
      </c>
      <c r="L450" s="11" t="s">
        <v>3</v>
      </c>
      <c r="M450" s="21" t="s">
        <v>44</v>
      </c>
      <c r="N450" s="21" t="s">
        <v>1182</v>
      </c>
      <c r="O450" s="11">
        <v>323</v>
      </c>
      <c r="P450" s="11" t="s">
        <v>538</v>
      </c>
      <c r="Q450" s="6">
        <v>70</v>
      </c>
    </row>
    <row r="451" spans="1:17" x14ac:dyDescent="0.25">
      <c r="A451" s="21" t="s">
        <v>433</v>
      </c>
      <c r="B451" s="11">
        <v>2006</v>
      </c>
      <c r="C451" s="11" t="s">
        <v>3</v>
      </c>
      <c r="D451" s="21" t="s">
        <v>4</v>
      </c>
      <c r="E451" s="21" t="s">
        <v>198</v>
      </c>
      <c r="F451" s="11">
        <v>275</v>
      </c>
      <c r="G451" s="11" t="s">
        <v>526</v>
      </c>
      <c r="H451" s="6">
        <v>197</v>
      </c>
      <c r="J451" s="21" t="s">
        <v>387</v>
      </c>
      <c r="K451" s="11">
        <v>2006</v>
      </c>
      <c r="L451" s="11" t="s">
        <v>3</v>
      </c>
      <c r="M451" s="21" t="s">
        <v>44</v>
      </c>
      <c r="N451" s="21" t="s">
        <v>1193</v>
      </c>
      <c r="O451" s="11">
        <v>390</v>
      </c>
      <c r="P451" s="11" t="s">
        <v>538</v>
      </c>
      <c r="Q451" s="17">
        <v>71</v>
      </c>
    </row>
    <row r="452" spans="1:17" x14ac:dyDescent="0.25">
      <c r="A452" s="21" t="s">
        <v>436</v>
      </c>
      <c r="B452" s="11">
        <v>2006</v>
      </c>
      <c r="C452" s="11" t="s">
        <v>3</v>
      </c>
      <c r="D452" s="21" t="s">
        <v>54</v>
      </c>
      <c r="E452" s="21" t="s">
        <v>462</v>
      </c>
      <c r="F452" s="11">
        <v>265</v>
      </c>
      <c r="G452" s="11" t="s">
        <v>526</v>
      </c>
      <c r="H452" s="6">
        <v>198</v>
      </c>
      <c r="J452" s="21" t="s">
        <v>400</v>
      </c>
      <c r="K452" s="11">
        <v>2006</v>
      </c>
      <c r="L452" s="11" t="s">
        <v>3</v>
      </c>
      <c r="M452" s="21" t="s">
        <v>44</v>
      </c>
      <c r="N452" s="21" t="s">
        <v>1196</v>
      </c>
      <c r="O452" s="11">
        <v>362</v>
      </c>
      <c r="P452" s="11" t="s">
        <v>538</v>
      </c>
      <c r="Q452" s="6">
        <v>72</v>
      </c>
    </row>
    <row r="453" spans="1:17" x14ac:dyDescent="0.25">
      <c r="A453" s="21" t="s">
        <v>441</v>
      </c>
      <c r="B453" s="11">
        <v>2006</v>
      </c>
      <c r="C453" s="11" t="s">
        <v>3</v>
      </c>
      <c r="D453" s="21" t="s">
        <v>4</v>
      </c>
      <c r="E453" s="21" t="s">
        <v>700</v>
      </c>
      <c r="F453" s="11">
        <v>237</v>
      </c>
      <c r="G453" s="11" t="s">
        <v>526</v>
      </c>
      <c r="H453" s="6">
        <v>199</v>
      </c>
      <c r="J453" s="21" t="s">
        <v>456</v>
      </c>
      <c r="K453" s="11">
        <v>2006</v>
      </c>
      <c r="L453" s="11" t="s">
        <v>3</v>
      </c>
      <c r="M453" s="21" t="s">
        <v>44</v>
      </c>
      <c r="N453" s="21" t="s">
        <v>1217</v>
      </c>
      <c r="O453" s="11">
        <v>246</v>
      </c>
      <c r="P453" s="11" t="s">
        <v>538</v>
      </c>
      <c r="Q453" s="6">
        <v>73</v>
      </c>
    </row>
    <row r="454" spans="1:17" x14ac:dyDescent="0.25">
      <c r="A454" s="21" t="s">
        <v>464</v>
      </c>
      <c r="B454" s="11">
        <v>2006</v>
      </c>
      <c r="C454" s="11" t="s">
        <v>3</v>
      </c>
      <c r="D454" s="21" t="s">
        <v>54</v>
      </c>
      <c r="E454" s="21" t="s">
        <v>703</v>
      </c>
      <c r="F454" s="11">
        <v>228</v>
      </c>
      <c r="G454" s="11" t="s">
        <v>526</v>
      </c>
      <c r="H454" s="6">
        <v>200</v>
      </c>
      <c r="J454" s="21" t="s">
        <v>30</v>
      </c>
      <c r="K454" s="11">
        <v>2003</v>
      </c>
      <c r="L454" s="11" t="s">
        <v>3</v>
      </c>
      <c r="M454" s="21" t="s">
        <v>31</v>
      </c>
      <c r="N454" s="22" t="s">
        <v>32</v>
      </c>
      <c r="O454" s="11">
        <v>478</v>
      </c>
      <c r="P454" s="11" t="s">
        <v>33</v>
      </c>
      <c r="Q454" s="6">
        <v>1</v>
      </c>
    </row>
    <row r="455" spans="1:17" x14ac:dyDescent="0.25">
      <c r="A455" s="21" t="s">
        <v>459</v>
      </c>
      <c r="B455" s="11">
        <v>2006</v>
      </c>
      <c r="C455" s="11" t="s">
        <v>3</v>
      </c>
      <c r="D455" s="21" t="s">
        <v>4</v>
      </c>
      <c r="E455" s="21" t="s">
        <v>370</v>
      </c>
      <c r="F455" s="11">
        <v>226</v>
      </c>
      <c r="G455" s="11" t="s">
        <v>526</v>
      </c>
      <c r="H455" s="6">
        <v>201</v>
      </c>
      <c r="J455" s="21" t="s">
        <v>157</v>
      </c>
      <c r="K455" s="11">
        <v>2004</v>
      </c>
      <c r="L455" s="11" t="s">
        <v>3</v>
      </c>
      <c r="M455" s="21" t="s">
        <v>31</v>
      </c>
      <c r="N455" s="21" t="s">
        <v>158</v>
      </c>
      <c r="O455" s="11">
        <v>496</v>
      </c>
      <c r="P455" s="11" t="s">
        <v>33</v>
      </c>
      <c r="Q455" s="6">
        <v>2</v>
      </c>
    </row>
    <row r="456" spans="1:17" x14ac:dyDescent="0.25">
      <c r="A456" s="21" t="s">
        <v>711</v>
      </c>
      <c r="B456" s="11">
        <v>2007</v>
      </c>
      <c r="C456" s="11" t="s">
        <v>3</v>
      </c>
      <c r="D456" s="21" t="s">
        <v>70</v>
      </c>
      <c r="E456" s="21" t="s">
        <v>712</v>
      </c>
      <c r="F456" s="11">
        <v>426</v>
      </c>
      <c r="G456" s="11" t="s">
        <v>526</v>
      </c>
      <c r="H456" s="6">
        <v>202</v>
      </c>
      <c r="J456" s="21" t="s">
        <v>260</v>
      </c>
      <c r="K456" s="11">
        <v>2005</v>
      </c>
      <c r="L456" s="11" t="s">
        <v>3</v>
      </c>
      <c r="M456" s="21" t="s">
        <v>31</v>
      </c>
      <c r="N456" s="21" t="s">
        <v>261</v>
      </c>
      <c r="O456" s="11">
        <v>495</v>
      </c>
      <c r="P456" s="11" t="s">
        <v>33</v>
      </c>
      <c r="Q456" s="6">
        <v>3</v>
      </c>
    </row>
    <row r="457" spans="1:17" x14ac:dyDescent="0.25">
      <c r="A457" s="21" t="s">
        <v>522</v>
      </c>
      <c r="B457" s="11">
        <v>2007</v>
      </c>
      <c r="C457" s="11" t="s">
        <v>3</v>
      </c>
      <c r="D457" s="21" t="s">
        <v>4</v>
      </c>
      <c r="E457" s="21" t="s">
        <v>721</v>
      </c>
      <c r="F457" s="11">
        <v>252</v>
      </c>
      <c r="G457" s="11" t="s">
        <v>526</v>
      </c>
      <c r="H457" s="6">
        <v>203</v>
      </c>
      <c r="J457" s="21" t="s">
        <v>177</v>
      </c>
      <c r="K457" s="11">
        <v>2004</v>
      </c>
      <c r="L457" s="11" t="s">
        <v>3</v>
      </c>
      <c r="M457" s="21" t="s">
        <v>31</v>
      </c>
      <c r="N457" s="21" t="s">
        <v>598</v>
      </c>
      <c r="O457" s="11">
        <v>401</v>
      </c>
      <c r="P457" s="11" t="s">
        <v>33</v>
      </c>
      <c r="Q457" s="6">
        <v>4</v>
      </c>
    </row>
    <row r="458" spans="1:17" x14ac:dyDescent="0.25">
      <c r="A458" s="21" t="s">
        <v>504</v>
      </c>
      <c r="B458" s="11">
        <v>2007</v>
      </c>
      <c r="C458" s="11" t="s">
        <v>3</v>
      </c>
      <c r="D458" s="21" t="s">
        <v>104</v>
      </c>
      <c r="E458" s="21" t="s">
        <v>523</v>
      </c>
      <c r="F458" s="11">
        <v>242</v>
      </c>
      <c r="G458" s="11" t="s">
        <v>526</v>
      </c>
      <c r="H458" s="6">
        <v>204</v>
      </c>
      <c r="J458" s="21" t="s">
        <v>259</v>
      </c>
      <c r="K458" s="11">
        <v>2005</v>
      </c>
      <c r="L458" s="11" t="s">
        <v>3</v>
      </c>
      <c r="M458" s="21" t="s">
        <v>31</v>
      </c>
      <c r="N458" s="21" t="s">
        <v>631</v>
      </c>
      <c r="O458" s="11">
        <v>521</v>
      </c>
      <c r="P458" s="11" t="s">
        <v>33</v>
      </c>
      <c r="Q458" s="6">
        <v>5</v>
      </c>
    </row>
    <row r="459" spans="1:17" x14ac:dyDescent="0.25">
      <c r="A459" s="21" t="s">
        <v>497</v>
      </c>
      <c r="B459" s="11">
        <v>2007</v>
      </c>
      <c r="C459" s="11" t="s">
        <v>3</v>
      </c>
      <c r="D459" s="21" t="s">
        <v>70</v>
      </c>
      <c r="E459" s="21" t="s">
        <v>726</v>
      </c>
      <c r="F459" s="11">
        <v>231</v>
      </c>
      <c r="G459" s="11" t="s">
        <v>526</v>
      </c>
      <c r="H459" s="6">
        <v>205</v>
      </c>
      <c r="J459" s="21" t="s">
        <v>373</v>
      </c>
      <c r="K459" s="11">
        <v>2006</v>
      </c>
      <c r="L459" s="11" t="s">
        <v>3</v>
      </c>
      <c r="M459" s="21" t="s">
        <v>31</v>
      </c>
      <c r="N459" s="21" t="s">
        <v>680</v>
      </c>
      <c r="O459" s="11">
        <v>375</v>
      </c>
      <c r="P459" s="11" t="s">
        <v>33</v>
      </c>
      <c r="Q459" s="6">
        <v>6</v>
      </c>
    </row>
    <row r="460" spans="1:17" x14ac:dyDescent="0.25">
      <c r="A460" s="21" t="s">
        <v>23</v>
      </c>
      <c r="B460" s="11">
        <v>2003</v>
      </c>
      <c r="C460" s="11" t="s">
        <v>3</v>
      </c>
      <c r="D460" s="21" t="s">
        <v>4</v>
      </c>
      <c r="E460" s="21" t="s">
        <v>733</v>
      </c>
      <c r="F460" s="11">
        <v>559</v>
      </c>
      <c r="G460" s="11" t="s">
        <v>526</v>
      </c>
      <c r="H460" s="6">
        <v>206</v>
      </c>
      <c r="J460" s="21" t="s">
        <v>474</v>
      </c>
      <c r="K460" s="11">
        <v>2007</v>
      </c>
      <c r="L460" s="11" t="s">
        <v>3</v>
      </c>
      <c r="M460" s="21" t="s">
        <v>31</v>
      </c>
      <c r="N460" s="21" t="s">
        <v>725</v>
      </c>
      <c r="O460" s="11">
        <v>236</v>
      </c>
      <c r="P460" s="11" t="s">
        <v>33</v>
      </c>
      <c r="Q460" s="6">
        <v>7</v>
      </c>
    </row>
    <row r="461" spans="1:17" x14ac:dyDescent="0.25">
      <c r="A461" s="21" t="s">
        <v>30</v>
      </c>
      <c r="B461" s="11">
        <v>2003</v>
      </c>
      <c r="C461" s="11" t="s">
        <v>3</v>
      </c>
      <c r="D461" s="21" t="s">
        <v>31</v>
      </c>
      <c r="E461" s="21" t="s">
        <v>734</v>
      </c>
      <c r="F461" s="11">
        <v>549</v>
      </c>
      <c r="G461" s="11" t="s">
        <v>526</v>
      </c>
      <c r="H461" s="6">
        <v>207</v>
      </c>
      <c r="J461" s="21" t="s">
        <v>259</v>
      </c>
      <c r="K461" s="11">
        <v>2005</v>
      </c>
      <c r="L461" s="11" t="s">
        <v>3</v>
      </c>
      <c r="M461" s="21" t="s">
        <v>31</v>
      </c>
      <c r="N461" s="21" t="s">
        <v>774</v>
      </c>
      <c r="O461" s="11">
        <v>487</v>
      </c>
      <c r="P461" s="11" t="s">
        <v>33</v>
      </c>
      <c r="Q461" s="6">
        <v>8</v>
      </c>
    </row>
    <row r="462" spans="1:17" x14ac:dyDescent="0.25">
      <c r="A462" s="21" t="s">
        <v>76</v>
      </c>
      <c r="B462" s="11">
        <v>2003</v>
      </c>
      <c r="C462" s="11" t="s">
        <v>3</v>
      </c>
      <c r="D462" s="21" t="s">
        <v>4</v>
      </c>
      <c r="E462" s="21" t="s">
        <v>735</v>
      </c>
      <c r="F462" s="11">
        <v>533</v>
      </c>
      <c r="G462" s="11" t="s">
        <v>526</v>
      </c>
      <c r="H462" s="6">
        <v>208</v>
      </c>
      <c r="J462" s="21" t="s">
        <v>311</v>
      </c>
      <c r="K462" s="11">
        <v>2005</v>
      </c>
      <c r="L462" s="11" t="s">
        <v>3</v>
      </c>
      <c r="M462" s="21" t="s">
        <v>31</v>
      </c>
      <c r="N462" s="21" t="s">
        <v>790</v>
      </c>
      <c r="O462" s="11">
        <v>386</v>
      </c>
      <c r="P462" s="11" t="s">
        <v>33</v>
      </c>
      <c r="Q462" s="6">
        <v>9</v>
      </c>
    </row>
    <row r="463" spans="1:17" x14ac:dyDescent="0.25">
      <c r="A463" s="21" t="s">
        <v>85</v>
      </c>
      <c r="B463" s="11">
        <v>2003</v>
      </c>
      <c r="C463" s="11" t="s">
        <v>3</v>
      </c>
      <c r="D463" s="21" t="s">
        <v>86</v>
      </c>
      <c r="E463" s="21" t="s">
        <v>739</v>
      </c>
      <c r="F463" s="11">
        <v>497</v>
      </c>
      <c r="G463" s="11" t="s">
        <v>526</v>
      </c>
      <c r="H463" s="6">
        <v>209</v>
      </c>
      <c r="J463" s="21" t="s">
        <v>373</v>
      </c>
      <c r="K463" s="11">
        <v>2006</v>
      </c>
      <c r="L463" s="11" t="s">
        <v>3</v>
      </c>
      <c r="M463" s="21" t="s">
        <v>31</v>
      </c>
      <c r="N463" s="21" t="s">
        <v>808</v>
      </c>
      <c r="O463" s="11">
        <v>464</v>
      </c>
      <c r="P463" s="11" t="s">
        <v>33</v>
      </c>
      <c r="Q463" s="6">
        <v>10</v>
      </c>
    </row>
    <row r="464" spans="1:17" x14ac:dyDescent="0.25">
      <c r="A464" s="21" t="s">
        <v>748</v>
      </c>
      <c r="B464" s="11">
        <v>2004</v>
      </c>
      <c r="C464" s="11" t="s">
        <v>3</v>
      </c>
      <c r="D464" s="21" t="s">
        <v>31</v>
      </c>
      <c r="E464" s="21" t="s">
        <v>749</v>
      </c>
      <c r="F464" s="11">
        <v>519</v>
      </c>
      <c r="G464" s="11" t="s">
        <v>526</v>
      </c>
      <c r="H464" s="6">
        <v>210</v>
      </c>
      <c r="J464" s="21" t="s">
        <v>474</v>
      </c>
      <c r="K464" s="11">
        <v>2007</v>
      </c>
      <c r="L464" s="11" t="s">
        <v>3</v>
      </c>
      <c r="M464" s="21" t="s">
        <v>31</v>
      </c>
      <c r="N464" s="21" t="s">
        <v>852</v>
      </c>
      <c r="O464" s="11">
        <v>320</v>
      </c>
      <c r="P464" s="11" t="s">
        <v>33</v>
      </c>
      <c r="Q464" s="6">
        <v>11</v>
      </c>
    </row>
    <row r="465" spans="1:17" x14ac:dyDescent="0.25">
      <c r="A465" s="21" t="s">
        <v>157</v>
      </c>
      <c r="B465" s="11">
        <v>2004</v>
      </c>
      <c r="C465" s="11" t="s">
        <v>3</v>
      </c>
      <c r="D465" s="21" t="s">
        <v>31</v>
      </c>
      <c r="E465" s="21" t="s">
        <v>752</v>
      </c>
      <c r="F465" s="11">
        <v>475</v>
      </c>
      <c r="G465" s="11" t="s">
        <v>526</v>
      </c>
      <c r="H465" s="6">
        <v>211</v>
      </c>
      <c r="J465" s="21" t="s">
        <v>748</v>
      </c>
      <c r="K465" s="11">
        <v>2004</v>
      </c>
      <c r="L465" s="11" t="s">
        <v>3</v>
      </c>
      <c r="M465" s="21" t="s">
        <v>31</v>
      </c>
      <c r="N465" s="21" t="s">
        <v>1022</v>
      </c>
      <c r="O465" s="11">
        <v>420</v>
      </c>
      <c r="P465" s="11" t="s">
        <v>33</v>
      </c>
      <c r="Q465" s="6">
        <v>12</v>
      </c>
    </row>
    <row r="466" spans="1:17" x14ac:dyDescent="0.25">
      <c r="A466" s="21" t="s">
        <v>214</v>
      </c>
      <c r="B466" s="11">
        <v>2004</v>
      </c>
      <c r="C466" s="11" t="s">
        <v>3</v>
      </c>
      <c r="D466" s="21" t="s">
        <v>54</v>
      </c>
      <c r="E466" s="21" t="s">
        <v>759</v>
      </c>
      <c r="F466" s="11">
        <v>482</v>
      </c>
      <c r="G466" s="11" t="s">
        <v>526</v>
      </c>
      <c r="H466" s="6">
        <v>212</v>
      </c>
      <c r="J466" s="21" t="s">
        <v>219</v>
      </c>
      <c r="K466" s="11">
        <v>2004</v>
      </c>
      <c r="L466" s="11" t="s">
        <v>3</v>
      </c>
      <c r="M466" s="21" t="s">
        <v>31</v>
      </c>
      <c r="N466" s="21" t="s">
        <v>1037</v>
      </c>
      <c r="O466" s="11">
        <v>340</v>
      </c>
      <c r="P466" s="11" t="s">
        <v>33</v>
      </c>
      <c r="Q466" s="6">
        <v>13</v>
      </c>
    </row>
    <row r="467" spans="1:17" x14ac:dyDescent="0.25">
      <c r="A467" s="21" t="s">
        <v>219</v>
      </c>
      <c r="B467" s="11">
        <v>2004</v>
      </c>
      <c r="C467" s="11" t="s">
        <v>3</v>
      </c>
      <c r="D467" s="21" t="s">
        <v>31</v>
      </c>
      <c r="E467" s="21" t="s">
        <v>761</v>
      </c>
      <c r="F467" s="11">
        <v>470</v>
      </c>
      <c r="G467" s="11" t="s">
        <v>526</v>
      </c>
      <c r="H467" s="6">
        <v>213</v>
      </c>
      <c r="J467" s="21" t="s">
        <v>260</v>
      </c>
      <c r="K467" s="11">
        <v>2005</v>
      </c>
      <c r="L467" s="11" t="s">
        <v>3</v>
      </c>
      <c r="M467" s="21" t="s">
        <v>31</v>
      </c>
      <c r="N467" s="21" t="s">
        <v>1054</v>
      </c>
      <c r="O467" s="11">
        <v>433</v>
      </c>
      <c r="P467" s="11" t="s">
        <v>33</v>
      </c>
      <c r="Q467" s="6">
        <v>14</v>
      </c>
    </row>
    <row r="468" spans="1:17" x14ac:dyDescent="0.25">
      <c r="A468" s="21" t="s">
        <v>260</v>
      </c>
      <c r="B468" s="11">
        <v>2005</v>
      </c>
      <c r="C468" s="11" t="s">
        <v>3</v>
      </c>
      <c r="D468" s="21" t="s">
        <v>31</v>
      </c>
      <c r="E468" s="21" t="s">
        <v>776</v>
      </c>
      <c r="F468" s="11">
        <v>465</v>
      </c>
      <c r="G468" s="11" t="s">
        <v>526</v>
      </c>
      <c r="H468" s="6">
        <v>214</v>
      </c>
      <c r="J468" s="21" t="s">
        <v>211</v>
      </c>
      <c r="K468" s="11">
        <v>2004</v>
      </c>
      <c r="L468" s="11" t="s">
        <v>3</v>
      </c>
      <c r="M468" s="21" t="s">
        <v>31</v>
      </c>
      <c r="N468" s="21" t="s">
        <v>81</v>
      </c>
      <c r="O468" s="11">
        <v>431</v>
      </c>
      <c r="P468" s="11" t="s">
        <v>6</v>
      </c>
      <c r="Q468" s="6">
        <v>15</v>
      </c>
    </row>
    <row r="469" spans="1:17" x14ac:dyDescent="0.25">
      <c r="A469" s="21" t="s">
        <v>309</v>
      </c>
      <c r="B469" s="11">
        <v>2005</v>
      </c>
      <c r="C469" s="11" t="s">
        <v>3</v>
      </c>
      <c r="D469" s="21" t="s">
        <v>86</v>
      </c>
      <c r="E469" s="21" t="s">
        <v>792</v>
      </c>
      <c r="F469" s="11">
        <v>375</v>
      </c>
      <c r="G469" s="11" t="s">
        <v>526</v>
      </c>
      <c r="H469" s="6">
        <v>215</v>
      </c>
      <c r="J469" s="21" t="s">
        <v>219</v>
      </c>
      <c r="K469" s="11">
        <v>2004</v>
      </c>
      <c r="L469" s="11" t="s">
        <v>3</v>
      </c>
      <c r="M469" s="21" t="s">
        <v>31</v>
      </c>
      <c r="N469" s="21" t="s">
        <v>89</v>
      </c>
      <c r="O469" s="11">
        <v>424</v>
      </c>
      <c r="P469" s="11" t="s">
        <v>6</v>
      </c>
      <c r="Q469" s="6">
        <v>16</v>
      </c>
    </row>
    <row r="470" spans="1:17" x14ac:dyDescent="0.25">
      <c r="A470" s="21" t="s">
        <v>322</v>
      </c>
      <c r="B470" s="11">
        <v>2005</v>
      </c>
      <c r="C470" s="11" t="s">
        <v>3</v>
      </c>
      <c r="D470" s="21" t="s">
        <v>70</v>
      </c>
      <c r="E470" s="21" t="s">
        <v>796</v>
      </c>
      <c r="F470" s="11">
        <v>352</v>
      </c>
      <c r="G470" s="11" t="s">
        <v>526</v>
      </c>
      <c r="H470" s="6">
        <v>216</v>
      </c>
      <c r="J470" s="21" t="s">
        <v>259</v>
      </c>
      <c r="K470" s="11">
        <v>2005</v>
      </c>
      <c r="L470" s="11" t="s">
        <v>3</v>
      </c>
      <c r="M470" s="21" t="s">
        <v>31</v>
      </c>
      <c r="N470" s="21" t="s">
        <v>116</v>
      </c>
      <c r="O470" s="11">
        <v>512</v>
      </c>
      <c r="P470" s="11" t="s">
        <v>6</v>
      </c>
      <c r="Q470" s="6">
        <v>17</v>
      </c>
    </row>
    <row r="471" spans="1:17" x14ac:dyDescent="0.25">
      <c r="A471" s="21" t="s">
        <v>347</v>
      </c>
      <c r="B471" s="11">
        <v>2005</v>
      </c>
      <c r="C471" s="11" t="s">
        <v>3</v>
      </c>
      <c r="D471" s="21" t="s">
        <v>4</v>
      </c>
      <c r="E471" s="21" t="s">
        <v>799</v>
      </c>
      <c r="F471" s="11">
        <v>331</v>
      </c>
      <c r="G471" s="11" t="s">
        <v>526</v>
      </c>
      <c r="H471" s="6">
        <v>217</v>
      </c>
      <c r="J471" s="21" t="s">
        <v>269</v>
      </c>
      <c r="K471" s="11">
        <v>2005</v>
      </c>
      <c r="L471" s="11" t="s">
        <v>3</v>
      </c>
      <c r="M471" s="21" t="s">
        <v>31</v>
      </c>
      <c r="N471" s="21" t="s">
        <v>168</v>
      </c>
      <c r="O471" s="11">
        <v>460</v>
      </c>
      <c r="P471" s="11" t="s">
        <v>6</v>
      </c>
      <c r="Q471" s="6">
        <v>18</v>
      </c>
    </row>
    <row r="472" spans="1:17" x14ac:dyDescent="0.25">
      <c r="A472" s="21" t="s">
        <v>406</v>
      </c>
      <c r="B472" s="11">
        <v>2006</v>
      </c>
      <c r="C472" s="11" t="s">
        <v>3</v>
      </c>
      <c r="D472" s="21" t="s">
        <v>31</v>
      </c>
      <c r="E472" s="21" t="s">
        <v>822</v>
      </c>
      <c r="F472" s="11">
        <v>359</v>
      </c>
      <c r="G472" s="11" t="s">
        <v>526</v>
      </c>
      <c r="H472" s="6">
        <v>218</v>
      </c>
      <c r="J472" s="21" t="s">
        <v>311</v>
      </c>
      <c r="K472" s="11">
        <v>2005</v>
      </c>
      <c r="L472" s="11" t="s">
        <v>3</v>
      </c>
      <c r="M472" s="21" t="s">
        <v>31</v>
      </c>
      <c r="N472" s="21" t="s">
        <v>312</v>
      </c>
      <c r="O472" s="11">
        <v>370</v>
      </c>
      <c r="P472" s="11" t="s">
        <v>6</v>
      </c>
      <c r="Q472" s="6">
        <v>19</v>
      </c>
    </row>
    <row r="473" spans="1:17" x14ac:dyDescent="0.25">
      <c r="A473" s="21" t="s">
        <v>421</v>
      </c>
      <c r="B473" s="11">
        <v>2006</v>
      </c>
      <c r="C473" s="11" t="s">
        <v>3</v>
      </c>
      <c r="D473" s="21" t="s">
        <v>54</v>
      </c>
      <c r="E473" s="21" t="s">
        <v>828</v>
      </c>
      <c r="F473" s="8">
        <v>401</v>
      </c>
      <c r="G473" s="11" t="s">
        <v>526</v>
      </c>
      <c r="H473" s="6">
        <v>219</v>
      </c>
      <c r="J473" s="21" t="s">
        <v>373</v>
      </c>
      <c r="K473" s="11">
        <v>2006</v>
      </c>
      <c r="L473" s="11" t="s">
        <v>3</v>
      </c>
      <c r="M473" s="21" t="s">
        <v>31</v>
      </c>
      <c r="N473" s="21" t="s">
        <v>374</v>
      </c>
      <c r="O473" s="11">
        <v>503</v>
      </c>
      <c r="P473" s="11" t="s">
        <v>6</v>
      </c>
      <c r="Q473" s="6">
        <v>20</v>
      </c>
    </row>
    <row r="474" spans="1:17" x14ac:dyDescent="0.25">
      <c r="A474" s="21" t="s">
        <v>436</v>
      </c>
      <c r="B474" s="11">
        <v>2006</v>
      </c>
      <c r="C474" s="11" t="s">
        <v>3</v>
      </c>
      <c r="D474" s="21" t="s">
        <v>54</v>
      </c>
      <c r="E474" s="21" t="s">
        <v>831</v>
      </c>
      <c r="F474" s="8">
        <v>323</v>
      </c>
      <c r="G474" s="11" t="s">
        <v>526</v>
      </c>
      <c r="H474" s="6">
        <v>220</v>
      </c>
      <c r="J474" s="21" t="s">
        <v>396</v>
      </c>
      <c r="K474" s="11">
        <v>2006</v>
      </c>
      <c r="L474" s="11" t="s">
        <v>3</v>
      </c>
      <c r="M474" s="21" t="s">
        <v>31</v>
      </c>
      <c r="N474" s="21" t="s">
        <v>397</v>
      </c>
      <c r="O474" s="11">
        <v>369</v>
      </c>
      <c r="P474" s="11" t="s">
        <v>6</v>
      </c>
      <c r="Q474" s="6">
        <v>21</v>
      </c>
    </row>
    <row r="475" spans="1:17" x14ac:dyDescent="0.25">
      <c r="A475" s="21" t="s">
        <v>434</v>
      </c>
      <c r="B475" s="11">
        <v>2006</v>
      </c>
      <c r="C475" s="11" t="s">
        <v>3</v>
      </c>
      <c r="D475" s="21" t="s">
        <v>4</v>
      </c>
      <c r="E475" s="21" t="s">
        <v>833</v>
      </c>
      <c r="F475" s="8">
        <v>317</v>
      </c>
      <c r="G475" s="11" t="s">
        <v>526</v>
      </c>
      <c r="H475" s="6">
        <v>221</v>
      </c>
      <c r="J475" s="21" t="s">
        <v>474</v>
      </c>
      <c r="K475" s="11">
        <v>2007</v>
      </c>
      <c r="L475" s="11" t="s">
        <v>3</v>
      </c>
      <c r="M475" s="21" t="s">
        <v>31</v>
      </c>
      <c r="N475" s="21" t="s">
        <v>475</v>
      </c>
      <c r="O475" s="11">
        <v>336</v>
      </c>
      <c r="P475" s="11" t="s">
        <v>6</v>
      </c>
      <c r="Q475" s="6">
        <v>22</v>
      </c>
    </row>
    <row r="476" spans="1:17" x14ac:dyDescent="0.25">
      <c r="A476" s="21" t="s">
        <v>450</v>
      </c>
      <c r="B476" s="11">
        <v>2006</v>
      </c>
      <c r="C476" s="11" t="s">
        <v>3</v>
      </c>
      <c r="D476" s="21" t="s">
        <v>86</v>
      </c>
      <c r="E476" s="21" t="s">
        <v>834</v>
      </c>
      <c r="F476" s="8">
        <v>305</v>
      </c>
      <c r="G476" s="11" t="s">
        <v>526</v>
      </c>
      <c r="H476" s="6">
        <v>222</v>
      </c>
      <c r="J476" s="21" t="s">
        <v>494</v>
      </c>
      <c r="K476" s="11">
        <v>2007</v>
      </c>
      <c r="L476" s="11" t="s">
        <v>3</v>
      </c>
      <c r="M476" s="21" t="s">
        <v>31</v>
      </c>
      <c r="N476" s="21" t="s">
        <v>495</v>
      </c>
      <c r="O476" s="11">
        <v>300</v>
      </c>
      <c r="P476" s="11" t="s">
        <v>6</v>
      </c>
      <c r="Q476" s="6">
        <v>23</v>
      </c>
    </row>
    <row r="477" spans="1:17" x14ac:dyDescent="0.25">
      <c r="A477" s="21" t="s">
        <v>433</v>
      </c>
      <c r="B477" s="11">
        <v>2006</v>
      </c>
      <c r="C477" s="11" t="s">
        <v>3</v>
      </c>
      <c r="D477" s="21" t="s">
        <v>4</v>
      </c>
      <c r="E477" s="21" t="s">
        <v>841</v>
      </c>
      <c r="F477" s="8">
        <v>276</v>
      </c>
      <c r="G477" s="11" t="s">
        <v>526</v>
      </c>
      <c r="H477" s="6">
        <v>223</v>
      </c>
      <c r="J477" s="21" t="s">
        <v>30</v>
      </c>
      <c r="K477" s="11">
        <v>2003</v>
      </c>
      <c r="L477" s="11" t="s">
        <v>3</v>
      </c>
      <c r="M477" s="21" t="s">
        <v>31</v>
      </c>
      <c r="N477" s="21" t="s">
        <v>874</v>
      </c>
      <c r="O477" s="11">
        <v>404</v>
      </c>
      <c r="P477" s="11" t="s">
        <v>6</v>
      </c>
      <c r="Q477" s="6">
        <v>24</v>
      </c>
    </row>
    <row r="478" spans="1:17" x14ac:dyDescent="0.25">
      <c r="A478" s="21" t="s">
        <v>489</v>
      </c>
      <c r="B478" s="11">
        <v>2007</v>
      </c>
      <c r="C478" s="11" t="s">
        <v>3</v>
      </c>
      <c r="D478" s="21" t="s">
        <v>4</v>
      </c>
      <c r="E478" s="21" t="s">
        <v>850</v>
      </c>
      <c r="F478" s="11">
        <v>327</v>
      </c>
      <c r="G478" s="11" t="s">
        <v>526</v>
      </c>
      <c r="H478" s="6">
        <v>224</v>
      </c>
      <c r="J478" s="21" t="s">
        <v>157</v>
      </c>
      <c r="K478" s="11">
        <v>2004</v>
      </c>
      <c r="L478" s="11" t="s">
        <v>3</v>
      </c>
      <c r="M478" s="21" t="s">
        <v>31</v>
      </c>
      <c r="N478" s="21" t="s">
        <v>896</v>
      </c>
      <c r="O478" s="11">
        <v>390</v>
      </c>
      <c r="P478" s="11" t="s">
        <v>6</v>
      </c>
      <c r="Q478" s="6">
        <v>25</v>
      </c>
    </row>
    <row r="479" spans="1:17" x14ac:dyDescent="0.25">
      <c r="A479" s="21" t="s">
        <v>494</v>
      </c>
      <c r="B479" s="11">
        <v>2007</v>
      </c>
      <c r="C479" s="11" t="s">
        <v>3</v>
      </c>
      <c r="D479" s="21" t="s">
        <v>31</v>
      </c>
      <c r="E479" s="21" t="s">
        <v>851</v>
      </c>
      <c r="F479" s="11">
        <v>324</v>
      </c>
      <c r="G479" s="11" t="s">
        <v>526</v>
      </c>
      <c r="H479" s="6">
        <v>225</v>
      </c>
      <c r="J479" s="21" t="s">
        <v>289</v>
      </c>
      <c r="K479" s="11">
        <v>2005</v>
      </c>
      <c r="L479" s="11" t="s">
        <v>3</v>
      </c>
      <c r="M479" s="21" t="s">
        <v>31</v>
      </c>
      <c r="N479" s="21" t="s">
        <v>935</v>
      </c>
      <c r="O479" s="11">
        <v>321</v>
      </c>
      <c r="P479" s="11" t="s">
        <v>6</v>
      </c>
      <c r="Q479" s="6">
        <v>26</v>
      </c>
    </row>
    <row r="480" spans="1:17" x14ac:dyDescent="0.25">
      <c r="A480" s="21" t="s">
        <v>476</v>
      </c>
      <c r="B480" s="11">
        <v>2007</v>
      </c>
      <c r="C480" s="11" t="s">
        <v>3</v>
      </c>
      <c r="D480" s="21" t="s">
        <v>86</v>
      </c>
      <c r="E480" s="21" t="s">
        <v>853</v>
      </c>
      <c r="F480" s="11">
        <v>310</v>
      </c>
      <c r="G480" s="11" t="s">
        <v>526</v>
      </c>
      <c r="H480" s="6">
        <v>226</v>
      </c>
      <c r="J480" s="21" t="s">
        <v>311</v>
      </c>
      <c r="K480" s="11">
        <v>2005</v>
      </c>
      <c r="L480" s="11" t="s">
        <v>3</v>
      </c>
      <c r="M480" s="21" t="s">
        <v>31</v>
      </c>
      <c r="N480" s="21" t="s">
        <v>944</v>
      </c>
      <c r="O480" s="11">
        <v>360</v>
      </c>
      <c r="P480" s="11" t="s">
        <v>6</v>
      </c>
      <c r="Q480" s="6">
        <v>27</v>
      </c>
    </row>
    <row r="481" spans="1:17" x14ac:dyDescent="0.25">
      <c r="A481" s="21" t="s">
        <v>2</v>
      </c>
      <c r="B481" s="11">
        <v>2003</v>
      </c>
      <c r="C481" s="11" t="s">
        <v>3</v>
      </c>
      <c r="D481" s="21" t="s">
        <v>4</v>
      </c>
      <c r="E481" s="21" t="s">
        <v>865</v>
      </c>
      <c r="F481" s="11">
        <v>599</v>
      </c>
      <c r="G481" s="11" t="s">
        <v>526</v>
      </c>
      <c r="H481" s="6">
        <v>227</v>
      </c>
      <c r="J481" s="21" t="s">
        <v>692</v>
      </c>
      <c r="K481" s="11">
        <v>2006</v>
      </c>
      <c r="L481" s="11" t="s">
        <v>3</v>
      </c>
      <c r="M481" s="21" t="s">
        <v>31</v>
      </c>
      <c r="N481" s="21" t="s">
        <v>597</v>
      </c>
      <c r="O481" s="11">
        <v>271</v>
      </c>
      <c r="P481" s="11" t="s">
        <v>6</v>
      </c>
      <c r="Q481" s="6">
        <v>28</v>
      </c>
    </row>
    <row r="482" spans="1:17" x14ac:dyDescent="0.25">
      <c r="A482" s="21" t="s">
        <v>50</v>
      </c>
      <c r="B482" s="11">
        <v>2003</v>
      </c>
      <c r="C482" s="11" t="s">
        <v>3</v>
      </c>
      <c r="D482" s="21" t="s">
        <v>4</v>
      </c>
      <c r="E482" s="21" t="s">
        <v>866</v>
      </c>
      <c r="F482" s="11">
        <v>501</v>
      </c>
      <c r="G482" s="11" t="s">
        <v>526</v>
      </c>
      <c r="H482" s="6">
        <v>228</v>
      </c>
      <c r="J482" s="21" t="s">
        <v>211</v>
      </c>
      <c r="K482" s="11">
        <v>2004</v>
      </c>
      <c r="L482" s="11" t="s">
        <v>3</v>
      </c>
      <c r="M482" s="21" t="s">
        <v>31</v>
      </c>
      <c r="N482" s="21" t="s">
        <v>1033</v>
      </c>
      <c r="O482" s="11">
        <v>379</v>
      </c>
      <c r="P482" s="11" t="s">
        <v>6</v>
      </c>
      <c r="Q482" s="6">
        <v>29</v>
      </c>
    </row>
    <row r="483" spans="1:17" x14ac:dyDescent="0.25">
      <c r="A483" s="21" t="s">
        <v>78</v>
      </c>
      <c r="B483" s="11">
        <v>2003</v>
      </c>
      <c r="C483" s="11" t="s">
        <v>3</v>
      </c>
      <c r="D483" s="21" t="s">
        <v>4</v>
      </c>
      <c r="E483" s="21" t="s">
        <v>867</v>
      </c>
      <c r="F483" s="11">
        <v>496</v>
      </c>
      <c r="G483" s="11" t="s">
        <v>526</v>
      </c>
      <c r="H483" s="6">
        <v>229</v>
      </c>
      <c r="J483" s="21" t="s">
        <v>259</v>
      </c>
      <c r="K483" s="11">
        <v>2005</v>
      </c>
      <c r="L483" s="11" t="s">
        <v>3</v>
      </c>
      <c r="M483" s="21" t="s">
        <v>31</v>
      </c>
      <c r="N483" s="21" t="s">
        <v>1052</v>
      </c>
      <c r="O483" s="11">
        <v>465</v>
      </c>
      <c r="P483" s="11" t="s">
        <v>6</v>
      </c>
      <c r="Q483" s="6">
        <v>30</v>
      </c>
    </row>
    <row r="484" spans="1:17" x14ac:dyDescent="0.25">
      <c r="A484" s="21" t="s">
        <v>47</v>
      </c>
      <c r="B484" s="11">
        <v>2003</v>
      </c>
      <c r="C484" s="11" t="s">
        <v>3</v>
      </c>
      <c r="D484" s="21" t="s">
        <v>40</v>
      </c>
      <c r="E484" s="21" t="s">
        <v>868</v>
      </c>
      <c r="F484" s="11">
        <v>474</v>
      </c>
      <c r="G484" s="11" t="s">
        <v>526</v>
      </c>
      <c r="H484" s="6">
        <v>230</v>
      </c>
      <c r="J484" s="21" t="s">
        <v>353</v>
      </c>
      <c r="K484" s="11">
        <v>2005</v>
      </c>
      <c r="L484" s="11" t="s">
        <v>3</v>
      </c>
      <c r="M484" s="21" t="s">
        <v>31</v>
      </c>
      <c r="N484" s="21" t="s">
        <v>1079</v>
      </c>
      <c r="O484" s="11">
        <v>265</v>
      </c>
      <c r="P484" s="11" t="s">
        <v>6</v>
      </c>
      <c r="Q484" s="6">
        <v>31</v>
      </c>
    </row>
    <row r="485" spans="1:17" x14ac:dyDescent="0.25">
      <c r="A485" s="21" t="s">
        <v>76</v>
      </c>
      <c r="B485" s="11">
        <v>2003</v>
      </c>
      <c r="C485" s="11" t="s">
        <v>3</v>
      </c>
      <c r="D485" s="21" t="s">
        <v>4</v>
      </c>
      <c r="E485" s="21" t="s">
        <v>869</v>
      </c>
      <c r="F485" s="11">
        <v>473</v>
      </c>
      <c r="G485" s="11" t="s">
        <v>526</v>
      </c>
      <c r="H485" s="6">
        <v>231</v>
      </c>
      <c r="J485" s="21" t="s">
        <v>373</v>
      </c>
      <c r="K485" s="11">
        <v>2006</v>
      </c>
      <c r="L485" s="11" t="s">
        <v>3</v>
      </c>
      <c r="M485" s="21" t="s">
        <v>31</v>
      </c>
      <c r="N485" s="21" t="s">
        <v>1086</v>
      </c>
      <c r="O485" s="11">
        <v>422</v>
      </c>
      <c r="P485" s="11" t="s">
        <v>6</v>
      </c>
      <c r="Q485" s="6">
        <v>32</v>
      </c>
    </row>
    <row r="486" spans="1:17" x14ac:dyDescent="0.25">
      <c r="A486" s="21" t="s">
        <v>23</v>
      </c>
      <c r="B486" s="11">
        <v>2003</v>
      </c>
      <c r="C486" s="11" t="s">
        <v>3</v>
      </c>
      <c r="D486" s="21" t="s">
        <v>4</v>
      </c>
      <c r="E486" s="21" t="s">
        <v>871</v>
      </c>
      <c r="F486" s="11">
        <v>456</v>
      </c>
      <c r="G486" s="11" t="s">
        <v>526</v>
      </c>
      <c r="H486" s="6">
        <v>232</v>
      </c>
      <c r="J486" s="21" t="s">
        <v>474</v>
      </c>
      <c r="K486" s="11">
        <v>2007</v>
      </c>
      <c r="L486" s="11" t="s">
        <v>3</v>
      </c>
      <c r="M486" s="21" t="s">
        <v>31</v>
      </c>
      <c r="N486" s="21" t="s">
        <v>1113</v>
      </c>
      <c r="O486" s="11">
        <v>274</v>
      </c>
      <c r="P486" s="11" t="s">
        <v>6</v>
      </c>
      <c r="Q486" s="6">
        <v>33</v>
      </c>
    </row>
    <row r="487" spans="1:17" x14ac:dyDescent="0.25">
      <c r="A487" s="21" t="s">
        <v>102</v>
      </c>
      <c r="B487" s="11">
        <v>2003</v>
      </c>
      <c r="C487" s="11" t="s">
        <v>3</v>
      </c>
      <c r="D487" s="21" t="s">
        <v>4</v>
      </c>
      <c r="E487" s="21" t="s">
        <v>879</v>
      </c>
      <c r="F487" s="11">
        <v>387</v>
      </c>
      <c r="G487" s="11" t="s">
        <v>526</v>
      </c>
      <c r="H487" s="6">
        <v>233</v>
      </c>
      <c r="J487" s="21" t="s">
        <v>30</v>
      </c>
      <c r="K487" s="11">
        <v>2003</v>
      </c>
      <c r="L487" s="11" t="s">
        <v>3</v>
      </c>
      <c r="M487" s="21" t="s">
        <v>31</v>
      </c>
      <c r="N487" s="21" t="s">
        <v>744</v>
      </c>
      <c r="O487" s="11">
        <v>481</v>
      </c>
      <c r="P487" s="11" t="s">
        <v>6</v>
      </c>
      <c r="Q487" s="6">
        <v>34</v>
      </c>
    </row>
    <row r="488" spans="1:17" x14ac:dyDescent="0.25">
      <c r="A488" s="21" t="s">
        <v>758</v>
      </c>
      <c r="B488" s="11">
        <v>2004</v>
      </c>
      <c r="C488" s="11" t="s">
        <v>3</v>
      </c>
      <c r="D488" s="21" t="s">
        <v>54</v>
      </c>
      <c r="E488" s="21" t="s">
        <v>894</v>
      </c>
      <c r="F488" s="11">
        <v>397</v>
      </c>
      <c r="G488" s="11" t="s">
        <v>526</v>
      </c>
      <c r="H488" s="6">
        <v>234</v>
      </c>
      <c r="J488" s="21" t="s">
        <v>219</v>
      </c>
      <c r="K488" s="11">
        <v>2004</v>
      </c>
      <c r="L488" s="11" t="s">
        <v>3</v>
      </c>
      <c r="M488" s="21" t="s">
        <v>31</v>
      </c>
      <c r="N488" s="21" t="s">
        <v>782</v>
      </c>
      <c r="O488" s="11">
        <v>422</v>
      </c>
      <c r="P488" s="11" t="s">
        <v>6</v>
      </c>
      <c r="Q488" s="6">
        <v>35</v>
      </c>
    </row>
    <row r="489" spans="1:17" x14ac:dyDescent="0.25">
      <c r="A489" s="21" t="s">
        <v>169</v>
      </c>
      <c r="B489" s="11">
        <v>2004</v>
      </c>
      <c r="C489" s="11" t="s">
        <v>3</v>
      </c>
      <c r="D489" s="21" t="s">
        <v>86</v>
      </c>
      <c r="E489" s="21" t="s">
        <v>898</v>
      </c>
      <c r="F489" s="11">
        <v>352</v>
      </c>
      <c r="G489" s="11" t="s">
        <v>526</v>
      </c>
      <c r="H489" s="6">
        <v>235</v>
      </c>
      <c r="J489" s="21" t="s">
        <v>260</v>
      </c>
      <c r="K489" s="11">
        <v>2005</v>
      </c>
      <c r="L489" s="11" t="s">
        <v>3</v>
      </c>
      <c r="M489" s="21" t="s">
        <v>31</v>
      </c>
      <c r="N489" s="21" t="s">
        <v>1160</v>
      </c>
      <c r="O489" s="11">
        <v>413</v>
      </c>
      <c r="P489" s="11" t="s">
        <v>6</v>
      </c>
      <c r="Q489" s="6">
        <v>36</v>
      </c>
    </row>
    <row r="490" spans="1:17" x14ac:dyDescent="0.25">
      <c r="A490" s="21" t="s">
        <v>196</v>
      </c>
      <c r="B490" s="11">
        <v>2004</v>
      </c>
      <c r="C490" s="11" t="s">
        <v>3</v>
      </c>
      <c r="D490" s="21" t="s">
        <v>31</v>
      </c>
      <c r="E490" s="21" t="s">
        <v>900</v>
      </c>
      <c r="F490" s="11">
        <v>304</v>
      </c>
      <c r="G490" s="11" t="s">
        <v>526</v>
      </c>
      <c r="H490" s="6">
        <v>236</v>
      </c>
      <c r="J490" s="21" t="s">
        <v>30</v>
      </c>
      <c r="K490" s="11">
        <v>2003</v>
      </c>
      <c r="L490" s="11" t="s">
        <v>3</v>
      </c>
      <c r="M490" s="21" t="s">
        <v>31</v>
      </c>
      <c r="N490" s="21" t="s">
        <v>525</v>
      </c>
      <c r="O490" s="11">
        <v>606</v>
      </c>
      <c r="P490" s="11" t="s">
        <v>526</v>
      </c>
      <c r="Q490" s="6">
        <v>37</v>
      </c>
    </row>
    <row r="491" spans="1:17" x14ac:dyDescent="0.25">
      <c r="A491" s="21" t="s">
        <v>161</v>
      </c>
      <c r="B491" s="11">
        <v>2004</v>
      </c>
      <c r="C491" s="11" t="s">
        <v>3</v>
      </c>
      <c r="D491" s="21" t="s">
        <v>54</v>
      </c>
      <c r="E491" s="21" t="s">
        <v>901</v>
      </c>
      <c r="F491" s="11">
        <v>301</v>
      </c>
      <c r="G491" s="11" t="s">
        <v>526</v>
      </c>
      <c r="H491" s="6">
        <v>237</v>
      </c>
      <c r="J491" s="21" t="s">
        <v>157</v>
      </c>
      <c r="K491" s="11">
        <v>2004</v>
      </c>
      <c r="L491" s="11" t="s">
        <v>3</v>
      </c>
      <c r="M491" s="21" t="s">
        <v>31</v>
      </c>
      <c r="N491" s="21" t="s">
        <v>592</v>
      </c>
      <c r="O491" s="11">
        <v>433</v>
      </c>
      <c r="P491" s="11" t="s">
        <v>526</v>
      </c>
      <c r="Q491" s="6">
        <v>38</v>
      </c>
    </row>
    <row r="492" spans="1:17" x14ac:dyDescent="0.25">
      <c r="A492" s="21" t="s">
        <v>208</v>
      </c>
      <c r="B492" s="11">
        <v>2004</v>
      </c>
      <c r="C492" s="11" t="s">
        <v>3</v>
      </c>
      <c r="D492" s="21" t="s">
        <v>4</v>
      </c>
      <c r="E492" s="21" t="s">
        <v>906</v>
      </c>
      <c r="F492" s="11">
        <v>483</v>
      </c>
      <c r="G492" s="11" t="s">
        <v>526</v>
      </c>
      <c r="H492" s="6">
        <v>238</v>
      </c>
      <c r="J492" s="21" t="s">
        <v>219</v>
      </c>
      <c r="K492" s="11">
        <v>2004</v>
      </c>
      <c r="L492" s="11" t="s">
        <v>3</v>
      </c>
      <c r="M492" s="21" t="s">
        <v>31</v>
      </c>
      <c r="N492" s="21" t="s">
        <v>613</v>
      </c>
      <c r="O492" s="11">
        <v>430</v>
      </c>
      <c r="P492" s="11" t="s">
        <v>526</v>
      </c>
      <c r="Q492" s="6">
        <v>39</v>
      </c>
    </row>
    <row r="493" spans="1:17" x14ac:dyDescent="0.25">
      <c r="A493" s="21" t="s">
        <v>211</v>
      </c>
      <c r="B493" s="11">
        <v>2004</v>
      </c>
      <c r="C493" s="11" t="s">
        <v>3</v>
      </c>
      <c r="D493" s="21" t="s">
        <v>31</v>
      </c>
      <c r="E493" s="21" t="s">
        <v>907</v>
      </c>
      <c r="F493" s="11">
        <v>467</v>
      </c>
      <c r="G493" s="11" t="s">
        <v>526</v>
      </c>
      <c r="H493" s="6">
        <v>239</v>
      </c>
      <c r="J493" s="21" t="s">
        <v>260</v>
      </c>
      <c r="K493" s="11">
        <v>2005</v>
      </c>
      <c r="L493" s="11" t="s">
        <v>3</v>
      </c>
      <c r="M493" s="21" t="s">
        <v>31</v>
      </c>
      <c r="N493" s="21" t="s">
        <v>644</v>
      </c>
      <c r="O493" s="11">
        <v>372</v>
      </c>
      <c r="P493" s="11" t="s">
        <v>526</v>
      </c>
      <c r="Q493" s="6">
        <v>40</v>
      </c>
    </row>
    <row r="494" spans="1:17" x14ac:dyDescent="0.25">
      <c r="A494" s="21" t="s">
        <v>206</v>
      </c>
      <c r="B494" s="11">
        <v>2004</v>
      </c>
      <c r="C494" s="11" t="s">
        <v>3</v>
      </c>
      <c r="D494" s="21" t="s">
        <v>4</v>
      </c>
      <c r="E494" s="21" t="s">
        <v>908</v>
      </c>
      <c r="F494" s="11">
        <v>440</v>
      </c>
      <c r="G494" s="11" t="s">
        <v>526</v>
      </c>
      <c r="H494" s="6">
        <v>240</v>
      </c>
      <c r="J494" s="21" t="s">
        <v>311</v>
      </c>
      <c r="K494" s="11">
        <v>2005</v>
      </c>
      <c r="L494" s="11" t="s">
        <v>3</v>
      </c>
      <c r="M494" s="21" t="s">
        <v>31</v>
      </c>
      <c r="N494" s="21" t="s">
        <v>658</v>
      </c>
      <c r="O494" s="11">
        <v>345</v>
      </c>
      <c r="P494" s="11" t="s">
        <v>526</v>
      </c>
      <c r="Q494" s="6">
        <v>41</v>
      </c>
    </row>
    <row r="495" spans="1:17" x14ac:dyDescent="0.25">
      <c r="A495" s="21" t="s">
        <v>242</v>
      </c>
      <c r="B495" s="11">
        <v>2004</v>
      </c>
      <c r="C495" s="11" t="s">
        <v>3</v>
      </c>
      <c r="D495" s="21" t="s">
        <v>4</v>
      </c>
      <c r="E495" s="21" t="s">
        <v>916</v>
      </c>
      <c r="F495" s="11">
        <v>332</v>
      </c>
      <c r="G495" s="11" t="s">
        <v>526</v>
      </c>
      <c r="H495" s="6">
        <v>241</v>
      </c>
      <c r="J495" s="21" t="s">
        <v>408</v>
      </c>
      <c r="K495" s="11">
        <v>2006</v>
      </c>
      <c r="L495" s="11" t="s">
        <v>3</v>
      </c>
      <c r="M495" s="21" t="s">
        <v>31</v>
      </c>
      <c r="N495" s="21" t="s">
        <v>679</v>
      </c>
      <c r="O495" s="11">
        <v>390</v>
      </c>
      <c r="P495" s="11" t="s">
        <v>526</v>
      </c>
      <c r="Q495" s="6">
        <v>42</v>
      </c>
    </row>
    <row r="496" spans="1:17" x14ac:dyDescent="0.25">
      <c r="A496" s="21" t="s">
        <v>237</v>
      </c>
      <c r="B496" s="11">
        <v>2004</v>
      </c>
      <c r="C496" s="11" t="s">
        <v>3</v>
      </c>
      <c r="D496" s="21" t="s">
        <v>31</v>
      </c>
      <c r="E496" s="21" t="s">
        <v>918</v>
      </c>
      <c r="F496" s="11">
        <v>312</v>
      </c>
      <c r="G496" s="11" t="s">
        <v>526</v>
      </c>
      <c r="H496" s="6">
        <v>242</v>
      </c>
      <c r="J496" s="21" t="s">
        <v>396</v>
      </c>
      <c r="K496" s="11">
        <v>2006</v>
      </c>
      <c r="L496" s="11" t="s">
        <v>3</v>
      </c>
      <c r="M496" s="21" t="s">
        <v>31</v>
      </c>
      <c r="N496" s="21" t="s">
        <v>681</v>
      </c>
      <c r="O496" s="11">
        <v>365</v>
      </c>
      <c r="P496" s="11" t="s">
        <v>526</v>
      </c>
      <c r="Q496" s="6">
        <v>43</v>
      </c>
    </row>
    <row r="497" spans="1:17" x14ac:dyDescent="0.25">
      <c r="A497" s="21" t="s">
        <v>259</v>
      </c>
      <c r="B497" s="11">
        <v>2005</v>
      </c>
      <c r="C497" s="11" t="s">
        <v>3</v>
      </c>
      <c r="D497" s="21" t="s">
        <v>31</v>
      </c>
      <c r="E497" s="21" t="s">
        <v>930</v>
      </c>
      <c r="F497" s="11">
        <v>447</v>
      </c>
      <c r="G497" s="11" t="s">
        <v>526</v>
      </c>
      <c r="H497" s="6">
        <v>243</v>
      </c>
      <c r="J497" s="21" t="s">
        <v>30</v>
      </c>
      <c r="K497" s="11">
        <v>2003</v>
      </c>
      <c r="L497" s="11" t="s">
        <v>3</v>
      </c>
      <c r="M497" s="21" t="s">
        <v>31</v>
      </c>
      <c r="N497" s="21" t="s">
        <v>734</v>
      </c>
      <c r="O497" s="11">
        <v>549</v>
      </c>
      <c r="P497" s="11" t="s">
        <v>526</v>
      </c>
      <c r="Q497" s="6">
        <v>44</v>
      </c>
    </row>
    <row r="498" spans="1:17" x14ac:dyDescent="0.25">
      <c r="A498" s="21" t="s">
        <v>272</v>
      </c>
      <c r="B498" s="11">
        <v>2005</v>
      </c>
      <c r="C498" s="11" t="s">
        <v>3</v>
      </c>
      <c r="D498" s="21" t="s">
        <v>4</v>
      </c>
      <c r="E498" s="21" t="s">
        <v>932</v>
      </c>
      <c r="F498" s="11">
        <v>354</v>
      </c>
      <c r="G498" s="11" t="s">
        <v>526</v>
      </c>
      <c r="H498" s="6">
        <v>244</v>
      </c>
      <c r="J498" s="21" t="s">
        <v>748</v>
      </c>
      <c r="K498" s="11">
        <v>2004</v>
      </c>
      <c r="L498" s="11" t="s">
        <v>3</v>
      </c>
      <c r="M498" s="21" t="s">
        <v>31</v>
      </c>
      <c r="N498" s="21" t="s">
        <v>749</v>
      </c>
      <c r="O498" s="11">
        <v>519</v>
      </c>
      <c r="P498" s="11" t="s">
        <v>526</v>
      </c>
      <c r="Q498" s="6">
        <v>45</v>
      </c>
    </row>
    <row r="499" spans="1:17" x14ac:dyDescent="0.25">
      <c r="A499" s="21" t="s">
        <v>294</v>
      </c>
      <c r="B499" s="11">
        <v>2005</v>
      </c>
      <c r="C499" s="11" t="s">
        <v>3</v>
      </c>
      <c r="D499" s="21" t="s">
        <v>4</v>
      </c>
      <c r="E499" s="21" t="s">
        <v>939</v>
      </c>
      <c r="F499" s="11">
        <v>271</v>
      </c>
      <c r="G499" s="11" t="s">
        <v>526</v>
      </c>
      <c r="H499" s="6">
        <v>245</v>
      </c>
      <c r="J499" s="21" t="s">
        <v>157</v>
      </c>
      <c r="K499" s="11">
        <v>2004</v>
      </c>
      <c r="L499" s="11" t="s">
        <v>3</v>
      </c>
      <c r="M499" s="21" t="s">
        <v>31</v>
      </c>
      <c r="N499" s="21" t="s">
        <v>752</v>
      </c>
      <c r="O499" s="11">
        <v>475</v>
      </c>
      <c r="P499" s="11" t="s">
        <v>526</v>
      </c>
      <c r="Q499" s="6">
        <v>46</v>
      </c>
    </row>
    <row r="500" spans="1:17" x14ac:dyDescent="0.25">
      <c r="A500" s="21" t="s">
        <v>349</v>
      </c>
      <c r="B500" s="11">
        <v>2005</v>
      </c>
      <c r="C500" s="11" t="s">
        <v>3</v>
      </c>
      <c r="D500" s="21" t="s">
        <v>4</v>
      </c>
      <c r="E500" s="21" t="s">
        <v>945</v>
      </c>
      <c r="F500" s="8">
        <v>344</v>
      </c>
      <c r="G500" s="11" t="s">
        <v>526</v>
      </c>
      <c r="H500" s="6">
        <v>246</v>
      </c>
      <c r="J500" s="21" t="s">
        <v>219</v>
      </c>
      <c r="K500" s="11">
        <v>2004</v>
      </c>
      <c r="L500" s="11" t="s">
        <v>3</v>
      </c>
      <c r="M500" s="21" t="s">
        <v>31</v>
      </c>
      <c r="N500" s="21" t="s">
        <v>761</v>
      </c>
      <c r="O500" s="11">
        <v>470</v>
      </c>
      <c r="P500" s="11" t="s">
        <v>526</v>
      </c>
      <c r="Q500" s="6">
        <v>47</v>
      </c>
    </row>
    <row r="501" spans="1:17" x14ac:dyDescent="0.25">
      <c r="A501" s="21" t="s">
        <v>667</v>
      </c>
      <c r="B501" s="11">
        <v>2005</v>
      </c>
      <c r="C501" s="11" t="s">
        <v>3</v>
      </c>
      <c r="D501" s="21" t="s">
        <v>54</v>
      </c>
      <c r="E501" s="21" t="s">
        <v>946</v>
      </c>
      <c r="F501" s="8">
        <v>307</v>
      </c>
      <c r="G501" s="11" t="s">
        <v>526</v>
      </c>
      <c r="H501" s="6">
        <v>247</v>
      </c>
      <c r="J501" s="21" t="s">
        <v>260</v>
      </c>
      <c r="K501" s="11">
        <v>2005</v>
      </c>
      <c r="L501" s="11" t="s">
        <v>3</v>
      </c>
      <c r="M501" s="21" t="s">
        <v>31</v>
      </c>
      <c r="N501" s="21" t="s">
        <v>776</v>
      </c>
      <c r="O501" s="11">
        <v>465</v>
      </c>
      <c r="P501" s="11" t="s">
        <v>526</v>
      </c>
      <c r="Q501" s="6">
        <v>48</v>
      </c>
    </row>
    <row r="502" spans="1:17" x14ac:dyDescent="0.25">
      <c r="A502" s="21" t="s">
        <v>309</v>
      </c>
      <c r="B502" s="11">
        <v>2005</v>
      </c>
      <c r="C502" s="11" t="s">
        <v>3</v>
      </c>
      <c r="D502" s="21" t="s">
        <v>86</v>
      </c>
      <c r="E502" s="21" t="s">
        <v>947</v>
      </c>
      <c r="F502" s="8">
        <v>302</v>
      </c>
      <c r="G502" s="11" t="s">
        <v>526</v>
      </c>
      <c r="H502" s="6">
        <v>248</v>
      </c>
      <c r="J502" s="21" t="s">
        <v>406</v>
      </c>
      <c r="K502" s="11">
        <v>2006</v>
      </c>
      <c r="L502" s="11" t="s">
        <v>3</v>
      </c>
      <c r="M502" s="21" t="s">
        <v>31</v>
      </c>
      <c r="N502" s="21" t="s">
        <v>822</v>
      </c>
      <c r="O502" s="11">
        <v>359</v>
      </c>
      <c r="P502" s="11" t="s">
        <v>526</v>
      </c>
      <c r="Q502" s="6">
        <v>49</v>
      </c>
    </row>
    <row r="503" spans="1:17" x14ac:dyDescent="0.25">
      <c r="A503" s="21" t="s">
        <v>346</v>
      </c>
      <c r="B503" s="11">
        <v>2005</v>
      </c>
      <c r="C503" s="11" t="s">
        <v>3</v>
      </c>
      <c r="D503" s="21" t="s">
        <v>4</v>
      </c>
      <c r="E503" s="21" t="s">
        <v>948</v>
      </c>
      <c r="F503" s="8">
        <v>300</v>
      </c>
      <c r="G503" s="11" t="s">
        <v>526</v>
      </c>
      <c r="H503" s="6">
        <v>249</v>
      </c>
      <c r="J503" s="21" t="s">
        <v>494</v>
      </c>
      <c r="K503" s="11">
        <v>2007</v>
      </c>
      <c r="L503" s="11" t="s">
        <v>3</v>
      </c>
      <c r="M503" s="21" t="s">
        <v>31</v>
      </c>
      <c r="N503" s="21" t="s">
        <v>851</v>
      </c>
      <c r="O503" s="11">
        <v>324</v>
      </c>
      <c r="P503" s="11" t="s">
        <v>526</v>
      </c>
      <c r="Q503" s="6">
        <v>50</v>
      </c>
    </row>
    <row r="504" spans="1:17" x14ac:dyDescent="0.25">
      <c r="A504" s="21" t="s">
        <v>322</v>
      </c>
      <c r="B504" s="11">
        <v>2005</v>
      </c>
      <c r="C504" s="11" t="s">
        <v>3</v>
      </c>
      <c r="D504" s="21" t="s">
        <v>70</v>
      </c>
      <c r="E504" s="21" t="s">
        <v>613</v>
      </c>
      <c r="F504" s="8">
        <v>278</v>
      </c>
      <c r="G504" s="11" t="s">
        <v>526</v>
      </c>
      <c r="H504" s="6">
        <v>250</v>
      </c>
      <c r="J504" s="21" t="s">
        <v>196</v>
      </c>
      <c r="K504" s="11">
        <v>2004</v>
      </c>
      <c r="L504" s="11" t="s">
        <v>3</v>
      </c>
      <c r="M504" s="21" t="s">
        <v>31</v>
      </c>
      <c r="N504" s="21" t="s">
        <v>900</v>
      </c>
      <c r="O504" s="11">
        <v>304</v>
      </c>
      <c r="P504" s="11" t="s">
        <v>526</v>
      </c>
      <c r="Q504" s="6">
        <v>51</v>
      </c>
    </row>
    <row r="505" spans="1:17" x14ac:dyDescent="0.25">
      <c r="A505" s="21" t="s">
        <v>334</v>
      </c>
      <c r="B505" s="11">
        <v>2005</v>
      </c>
      <c r="C505" s="11" t="s">
        <v>3</v>
      </c>
      <c r="D505" s="21" t="s">
        <v>54</v>
      </c>
      <c r="E505" s="21" t="s">
        <v>954</v>
      </c>
      <c r="F505" s="8">
        <v>267</v>
      </c>
      <c r="G505" s="11" t="s">
        <v>526</v>
      </c>
      <c r="H505" s="6">
        <v>251</v>
      </c>
      <c r="J505" s="21" t="s">
        <v>211</v>
      </c>
      <c r="K505" s="11">
        <v>2004</v>
      </c>
      <c r="L505" s="11" t="s">
        <v>3</v>
      </c>
      <c r="M505" s="21" t="s">
        <v>31</v>
      </c>
      <c r="N505" s="21" t="s">
        <v>907</v>
      </c>
      <c r="O505" s="11">
        <v>467</v>
      </c>
      <c r="P505" s="11" t="s">
        <v>526</v>
      </c>
      <c r="Q505" s="6">
        <v>52</v>
      </c>
    </row>
    <row r="506" spans="1:17" x14ac:dyDescent="0.25">
      <c r="A506" s="21" t="s">
        <v>373</v>
      </c>
      <c r="B506" s="11">
        <v>2006</v>
      </c>
      <c r="C506" s="11" t="s">
        <v>3</v>
      </c>
      <c r="D506" s="21" t="s">
        <v>31</v>
      </c>
      <c r="E506" s="21" t="s">
        <v>965</v>
      </c>
      <c r="F506" s="11">
        <v>434</v>
      </c>
      <c r="G506" s="11" t="s">
        <v>526</v>
      </c>
      <c r="H506" s="6">
        <v>252</v>
      </c>
      <c r="J506" s="21" t="s">
        <v>237</v>
      </c>
      <c r="K506" s="11">
        <v>2004</v>
      </c>
      <c r="L506" s="11" t="s">
        <v>3</v>
      </c>
      <c r="M506" s="21" t="s">
        <v>31</v>
      </c>
      <c r="N506" s="21" t="s">
        <v>918</v>
      </c>
      <c r="O506" s="11">
        <v>312</v>
      </c>
      <c r="P506" s="11" t="s">
        <v>526</v>
      </c>
      <c r="Q506" s="6">
        <v>53</v>
      </c>
    </row>
    <row r="507" spans="1:17" x14ac:dyDescent="0.25">
      <c r="A507" s="21" t="s">
        <v>382</v>
      </c>
      <c r="B507" s="11">
        <v>2006</v>
      </c>
      <c r="C507" s="11" t="s">
        <v>3</v>
      </c>
      <c r="D507" s="21" t="s">
        <v>86</v>
      </c>
      <c r="E507" s="21" t="s">
        <v>967</v>
      </c>
      <c r="F507" s="11">
        <v>374</v>
      </c>
      <c r="G507" s="11" t="s">
        <v>526</v>
      </c>
      <c r="H507" s="6">
        <v>253</v>
      </c>
      <c r="J507" s="21" t="s">
        <v>259</v>
      </c>
      <c r="K507" s="11">
        <v>2005</v>
      </c>
      <c r="L507" s="11" t="s">
        <v>3</v>
      </c>
      <c r="M507" s="21" t="s">
        <v>31</v>
      </c>
      <c r="N507" s="21" t="s">
        <v>930</v>
      </c>
      <c r="O507" s="11">
        <v>447</v>
      </c>
      <c r="P507" s="11" t="s">
        <v>526</v>
      </c>
      <c r="Q507" s="6">
        <v>54</v>
      </c>
    </row>
    <row r="508" spans="1:17" x14ac:dyDescent="0.25">
      <c r="A508" s="21" t="s">
        <v>401</v>
      </c>
      <c r="B508" s="11">
        <v>2006</v>
      </c>
      <c r="C508" s="11" t="s">
        <v>3</v>
      </c>
      <c r="D508" s="21" t="s">
        <v>54</v>
      </c>
      <c r="E508" s="21" t="s">
        <v>971</v>
      </c>
      <c r="F508" s="11">
        <v>284</v>
      </c>
      <c r="G508" s="11" t="s">
        <v>526</v>
      </c>
      <c r="H508" s="6">
        <v>254</v>
      </c>
      <c r="J508" s="21" t="s">
        <v>373</v>
      </c>
      <c r="K508" s="11">
        <v>2006</v>
      </c>
      <c r="L508" s="11" t="s">
        <v>3</v>
      </c>
      <c r="M508" s="21" t="s">
        <v>31</v>
      </c>
      <c r="N508" s="21" t="s">
        <v>965</v>
      </c>
      <c r="O508" s="11">
        <v>434</v>
      </c>
      <c r="P508" s="11" t="s">
        <v>526</v>
      </c>
      <c r="Q508" s="6">
        <v>55</v>
      </c>
    </row>
    <row r="509" spans="1:17" x14ac:dyDescent="0.25">
      <c r="A509" s="21" t="s">
        <v>424</v>
      </c>
      <c r="B509" s="11">
        <v>2006</v>
      </c>
      <c r="C509" s="11" t="s">
        <v>3</v>
      </c>
      <c r="D509" s="21" t="s">
        <v>54</v>
      </c>
      <c r="E509" s="21" t="s">
        <v>248</v>
      </c>
      <c r="F509" s="11">
        <v>343</v>
      </c>
      <c r="G509" s="11" t="s">
        <v>526</v>
      </c>
      <c r="H509" s="6">
        <v>255</v>
      </c>
      <c r="J509" s="21" t="s">
        <v>474</v>
      </c>
      <c r="K509" s="11">
        <v>2007</v>
      </c>
      <c r="L509" s="11" t="s">
        <v>3</v>
      </c>
      <c r="M509" s="21" t="s">
        <v>31</v>
      </c>
      <c r="N509" s="21" t="s">
        <v>979</v>
      </c>
      <c r="O509" s="11">
        <v>298</v>
      </c>
      <c r="P509" s="11" t="s">
        <v>526</v>
      </c>
      <c r="Q509" s="6">
        <v>56</v>
      </c>
    </row>
    <row r="510" spans="1:17" x14ac:dyDescent="0.25">
      <c r="A510" s="21" t="s">
        <v>422</v>
      </c>
      <c r="B510" s="11">
        <v>2006</v>
      </c>
      <c r="C510" s="11" t="s">
        <v>3</v>
      </c>
      <c r="D510" s="21" t="s">
        <v>4</v>
      </c>
      <c r="E510" s="21" t="s">
        <v>195</v>
      </c>
      <c r="F510" s="11">
        <v>325</v>
      </c>
      <c r="G510" s="11" t="s">
        <v>526</v>
      </c>
      <c r="H510" s="6">
        <v>256</v>
      </c>
      <c r="J510" s="21" t="s">
        <v>748</v>
      </c>
      <c r="K510" s="11">
        <v>2004</v>
      </c>
      <c r="L510" s="11" t="s">
        <v>3</v>
      </c>
      <c r="M510" s="21" t="s">
        <v>31</v>
      </c>
      <c r="N510" s="21" t="s">
        <v>1136</v>
      </c>
      <c r="O510" s="11">
        <v>480</v>
      </c>
      <c r="P510" s="11" t="s">
        <v>526</v>
      </c>
      <c r="Q510" s="6">
        <v>57</v>
      </c>
    </row>
    <row r="511" spans="1:17" x14ac:dyDescent="0.25">
      <c r="A511" s="21" t="s">
        <v>433</v>
      </c>
      <c r="B511" s="11">
        <v>2006</v>
      </c>
      <c r="C511" s="11" t="s">
        <v>3</v>
      </c>
      <c r="D511" s="21" t="s">
        <v>4</v>
      </c>
      <c r="E511" s="21" t="s">
        <v>198</v>
      </c>
      <c r="F511" s="11">
        <v>275</v>
      </c>
      <c r="G511" s="11" t="s">
        <v>526</v>
      </c>
      <c r="H511" s="6">
        <v>257</v>
      </c>
      <c r="J511" s="21" t="s">
        <v>211</v>
      </c>
      <c r="K511" s="11">
        <v>2004</v>
      </c>
      <c r="L511" s="11" t="s">
        <v>3</v>
      </c>
      <c r="M511" s="21" t="s">
        <v>31</v>
      </c>
      <c r="N511" s="21" t="s">
        <v>1146</v>
      </c>
      <c r="O511" s="11">
        <v>504</v>
      </c>
      <c r="P511" s="11" t="s">
        <v>526</v>
      </c>
      <c r="Q511" s="6">
        <v>58</v>
      </c>
    </row>
    <row r="512" spans="1:17" x14ac:dyDescent="0.25">
      <c r="A512" s="21" t="s">
        <v>436</v>
      </c>
      <c r="B512" s="11">
        <v>2006</v>
      </c>
      <c r="C512" s="11" t="s">
        <v>3</v>
      </c>
      <c r="D512" s="21" t="s">
        <v>54</v>
      </c>
      <c r="E512" s="21" t="s">
        <v>462</v>
      </c>
      <c r="F512" s="11">
        <v>265</v>
      </c>
      <c r="G512" s="11" t="s">
        <v>526</v>
      </c>
      <c r="H512" s="6">
        <v>258</v>
      </c>
      <c r="J512" s="21" t="s">
        <v>259</v>
      </c>
      <c r="K512" s="11">
        <v>2005</v>
      </c>
      <c r="L512" s="11" t="s">
        <v>3</v>
      </c>
      <c r="M512" s="21" t="s">
        <v>31</v>
      </c>
      <c r="N512" s="21" t="s">
        <v>1157</v>
      </c>
      <c r="O512" s="11">
        <v>505</v>
      </c>
      <c r="P512" s="11" t="s">
        <v>526</v>
      </c>
      <c r="Q512" s="6">
        <v>59</v>
      </c>
    </row>
    <row r="513" spans="1:17" x14ac:dyDescent="0.25">
      <c r="A513" s="21" t="s">
        <v>441</v>
      </c>
      <c r="B513" s="11">
        <v>2006</v>
      </c>
      <c r="C513" s="11" t="s">
        <v>3</v>
      </c>
      <c r="D513" s="21" t="s">
        <v>4</v>
      </c>
      <c r="E513" s="21" t="s">
        <v>700</v>
      </c>
      <c r="F513" s="11">
        <v>237</v>
      </c>
      <c r="G513" s="11" t="s">
        <v>526</v>
      </c>
      <c r="H513" s="6">
        <v>259</v>
      </c>
      <c r="J513" s="21" t="s">
        <v>311</v>
      </c>
      <c r="K513" s="11">
        <v>2005</v>
      </c>
      <c r="L513" s="11" t="s">
        <v>3</v>
      </c>
      <c r="M513" s="21" t="s">
        <v>31</v>
      </c>
      <c r="N513" s="21" t="s">
        <v>1169</v>
      </c>
      <c r="O513" s="11">
        <v>400</v>
      </c>
      <c r="P513" s="11" t="s">
        <v>526</v>
      </c>
      <c r="Q513" s="6">
        <v>60</v>
      </c>
    </row>
    <row r="514" spans="1:17" x14ac:dyDescent="0.25">
      <c r="A514" s="21" t="s">
        <v>464</v>
      </c>
      <c r="B514" s="11">
        <v>2006</v>
      </c>
      <c r="C514" s="11" t="s">
        <v>3</v>
      </c>
      <c r="D514" s="21" t="s">
        <v>54</v>
      </c>
      <c r="E514" s="21" t="s">
        <v>703</v>
      </c>
      <c r="F514" s="11">
        <v>228</v>
      </c>
      <c r="G514" s="11" t="s">
        <v>526</v>
      </c>
      <c r="H514" s="6">
        <v>260</v>
      </c>
      <c r="J514" s="21" t="s">
        <v>373</v>
      </c>
      <c r="K514" s="11">
        <v>2006</v>
      </c>
      <c r="L514" s="11" t="s">
        <v>3</v>
      </c>
      <c r="M514" s="21" t="s">
        <v>31</v>
      </c>
      <c r="N514" s="21" t="s">
        <v>1189</v>
      </c>
      <c r="O514" s="11">
        <v>478</v>
      </c>
      <c r="P514" s="11" t="s">
        <v>526</v>
      </c>
      <c r="Q514" s="6">
        <v>61</v>
      </c>
    </row>
    <row r="515" spans="1:17" x14ac:dyDescent="0.25">
      <c r="A515" s="21" t="s">
        <v>459</v>
      </c>
      <c r="B515" s="11">
        <v>2006</v>
      </c>
      <c r="C515" s="11" t="s">
        <v>3</v>
      </c>
      <c r="D515" s="21" t="s">
        <v>4</v>
      </c>
      <c r="E515" s="21" t="s">
        <v>370</v>
      </c>
      <c r="F515" s="11">
        <v>226</v>
      </c>
      <c r="G515" s="11" t="s">
        <v>526</v>
      </c>
      <c r="H515" s="6">
        <v>261</v>
      </c>
      <c r="J515" s="21" t="s">
        <v>408</v>
      </c>
      <c r="K515" s="11">
        <v>2006</v>
      </c>
      <c r="L515" s="11" t="s">
        <v>3</v>
      </c>
      <c r="M515" s="21" t="s">
        <v>31</v>
      </c>
      <c r="N515" s="21" t="s">
        <v>1198</v>
      </c>
      <c r="O515" s="11">
        <v>357</v>
      </c>
      <c r="P515" s="11" t="s">
        <v>526</v>
      </c>
      <c r="Q515" s="6">
        <v>62</v>
      </c>
    </row>
    <row r="516" spans="1:17" x14ac:dyDescent="0.25">
      <c r="A516" s="21" t="s">
        <v>711</v>
      </c>
      <c r="B516" s="11">
        <v>2007</v>
      </c>
      <c r="C516" s="11" t="s">
        <v>3</v>
      </c>
      <c r="D516" s="21" t="s">
        <v>70</v>
      </c>
      <c r="E516" s="21" t="s">
        <v>254</v>
      </c>
      <c r="F516" s="11">
        <v>330</v>
      </c>
      <c r="G516" s="11" t="s">
        <v>526</v>
      </c>
      <c r="H516" s="6">
        <v>262</v>
      </c>
      <c r="J516" s="21" t="s">
        <v>692</v>
      </c>
      <c r="K516" s="11">
        <v>2006</v>
      </c>
      <c r="L516" s="11" t="s">
        <v>3</v>
      </c>
      <c r="M516" s="21" t="s">
        <v>31</v>
      </c>
      <c r="N516" s="21" t="s">
        <v>1203</v>
      </c>
      <c r="O516" s="11">
        <v>344</v>
      </c>
      <c r="P516" s="11" t="s">
        <v>526</v>
      </c>
      <c r="Q516" s="6">
        <v>63</v>
      </c>
    </row>
    <row r="517" spans="1:17" x14ac:dyDescent="0.25">
      <c r="A517" s="21" t="s">
        <v>474</v>
      </c>
      <c r="B517" s="11">
        <v>2007</v>
      </c>
      <c r="C517" s="11" t="s">
        <v>3</v>
      </c>
      <c r="D517" s="21" t="s">
        <v>31</v>
      </c>
      <c r="E517" s="21" t="s">
        <v>979</v>
      </c>
      <c r="F517" s="11">
        <v>298</v>
      </c>
      <c r="G517" s="11" t="s">
        <v>526</v>
      </c>
      <c r="H517" s="6">
        <v>263</v>
      </c>
      <c r="J517" s="21" t="s">
        <v>448</v>
      </c>
      <c r="K517" s="11">
        <v>2006</v>
      </c>
      <c r="L517" s="11" t="s">
        <v>3</v>
      </c>
      <c r="M517" s="21" t="s">
        <v>31</v>
      </c>
      <c r="N517" s="21" t="s">
        <v>1220</v>
      </c>
      <c r="O517" s="11">
        <v>242</v>
      </c>
      <c r="P517" s="11" t="s">
        <v>526</v>
      </c>
      <c r="Q517" s="6">
        <v>64</v>
      </c>
    </row>
    <row r="518" spans="1:17" x14ac:dyDescent="0.25">
      <c r="A518" s="21" t="s">
        <v>500</v>
      </c>
      <c r="B518" s="11">
        <v>2007</v>
      </c>
      <c r="C518" s="11" t="s">
        <v>3</v>
      </c>
      <c r="D518" s="21" t="s">
        <v>104</v>
      </c>
      <c r="E518" s="21" t="s">
        <v>420</v>
      </c>
      <c r="F518" s="11">
        <v>292</v>
      </c>
      <c r="G518" s="11" t="s">
        <v>526</v>
      </c>
      <c r="H518" s="6">
        <v>264</v>
      </c>
      <c r="J518" s="21" t="s">
        <v>474</v>
      </c>
      <c r="K518" s="11">
        <v>2007</v>
      </c>
      <c r="L518" s="11" t="s">
        <v>3</v>
      </c>
      <c r="M518" s="21" t="s">
        <v>31</v>
      </c>
      <c r="N518" s="21" t="s">
        <v>1229</v>
      </c>
      <c r="O518" s="11">
        <v>314</v>
      </c>
      <c r="P518" s="11" t="s">
        <v>526</v>
      </c>
      <c r="Q518" s="6">
        <v>65</v>
      </c>
    </row>
    <row r="519" spans="1:17" x14ac:dyDescent="0.25">
      <c r="A519" s="21" t="s">
        <v>473</v>
      </c>
      <c r="B519" s="11">
        <v>2007</v>
      </c>
      <c r="C519" s="11" t="s">
        <v>3</v>
      </c>
      <c r="D519" s="21" t="s">
        <v>4</v>
      </c>
      <c r="E519" s="21" t="s">
        <v>980</v>
      </c>
      <c r="F519" s="11">
        <v>275</v>
      </c>
      <c r="G519" s="11" t="s">
        <v>526</v>
      </c>
      <c r="H519" s="6">
        <v>265</v>
      </c>
      <c r="J519" s="23" t="s">
        <v>35</v>
      </c>
      <c r="K519" s="12">
        <v>2003</v>
      </c>
      <c r="L519" s="12" t="s">
        <v>3</v>
      </c>
      <c r="M519" s="23" t="s">
        <v>36</v>
      </c>
      <c r="N519" s="24" t="s">
        <v>37</v>
      </c>
      <c r="O519" s="12">
        <v>422</v>
      </c>
      <c r="P519" s="12" t="s">
        <v>17</v>
      </c>
      <c r="Q519" s="6">
        <v>1</v>
      </c>
    </row>
    <row r="520" spans="1:17" x14ac:dyDescent="0.25">
      <c r="A520" s="21" t="s">
        <v>2</v>
      </c>
      <c r="B520" s="11">
        <v>2003</v>
      </c>
      <c r="C520" s="11" t="s">
        <v>3</v>
      </c>
      <c r="D520" s="21" t="s">
        <v>4</v>
      </c>
      <c r="E520" s="21" t="s">
        <v>1124</v>
      </c>
      <c r="F520" s="11">
        <v>591</v>
      </c>
      <c r="G520" s="11" t="s">
        <v>526</v>
      </c>
      <c r="H520" s="6">
        <v>266</v>
      </c>
      <c r="J520" s="21" t="s">
        <v>143</v>
      </c>
      <c r="K520" s="11">
        <v>2004</v>
      </c>
      <c r="L520" s="11" t="s">
        <v>3</v>
      </c>
      <c r="M520" s="21" t="s">
        <v>36</v>
      </c>
      <c r="N520" s="21" t="s">
        <v>144</v>
      </c>
      <c r="O520" s="11">
        <v>612</v>
      </c>
      <c r="P520" s="11" t="s">
        <v>17</v>
      </c>
      <c r="Q520" s="6">
        <v>2</v>
      </c>
    </row>
    <row r="521" spans="1:17" x14ac:dyDescent="0.25">
      <c r="A521" s="21" t="s">
        <v>50</v>
      </c>
      <c r="B521" s="11">
        <v>2003</v>
      </c>
      <c r="C521" s="11" t="s">
        <v>3</v>
      </c>
      <c r="D521" s="21" t="s">
        <v>4</v>
      </c>
      <c r="E521" s="21" t="s">
        <v>771</v>
      </c>
      <c r="F521" s="11">
        <v>531</v>
      </c>
      <c r="G521" s="11" t="s">
        <v>526</v>
      </c>
      <c r="H521" s="6">
        <v>267</v>
      </c>
      <c r="J521" s="21" t="s">
        <v>315</v>
      </c>
      <c r="K521" s="11">
        <v>2005</v>
      </c>
      <c r="L521" s="11" t="s">
        <v>3</v>
      </c>
      <c r="M521" s="21" t="s">
        <v>36</v>
      </c>
      <c r="N521" s="21" t="s">
        <v>316</v>
      </c>
      <c r="O521" s="11">
        <v>360</v>
      </c>
      <c r="P521" s="11" t="s">
        <v>17</v>
      </c>
      <c r="Q521" s="6">
        <v>3</v>
      </c>
    </row>
    <row r="522" spans="1:17" x14ac:dyDescent="0.25">
      <c r="A522" s="21" t="s">
        <v>748</v>
      </c>
      <c r="B522" s="11">
        <v>2004</v>
      </c>
      <c r="C522" s="11" t="s">
        <v>3</v>
      </c>
      <c r="D522" s="21" t="s">
        <v>31</v>
      </c>
      <c r="E522" s="21" t="s">
        <v>1136</v>
      </c>
      <c r="F522" s="11">
        <v>480</v>
      </c>
      <c r="G522" s="11" t="s">
        <v>526</v>
      </c>
      <c r="H522" s="6">
        <v>268</v>
      </c>
      <c r="J522" s="21" t="s">
        <v>385</v>
      </c>
      <c r="K522" s="11">
        <v>2006</v>
      </c>
      <c r="L522" s="11" t="s">
        <v>3</v>
      </c>
      <c r="M522" s="21" t="s">
        <v>36</v>
      </c>
      <c r="N522" s="21" t="s">
        <v>386</v>
      </c>
      <c r="O522" s="11">
        <v>410</v>
      </c>
      <c r="P522" s="11" t="s">
        <v>17</v>
      </c>
      <c r="Q522" s="6">
        <v>4</v>
      </c>
    </row>
    <row r="523" spans="1:17" x14ac:dyDescent="0.25">
      <c r="A523" s="21" t="s">
        <v>167</v>
      </c>
      <c r="B523" s="11">
        <v>2004</v>
      </c>
      <c r="C523" s="11" t="s">
        <v>3</v>
      </c>
      <c r="D523" s="21" t="s">
        <v>54</v>
      </c>
      <c r="E523" s="21" t="s">
        <v>1140</v>
      </c>
      <c r="F523" s="11">
        <v>430</v>
      </c>
      <c r="G523" s="11" t="s">
        <v>526</v>
      </c>
      <c r="H523" s="6">
        <v>269</v>
      </c>
      <c r="J523" s="21" t="s">
        <v>428</v>
      </c>
      <c r="K523" s="11">
        <v>2006</v>
      </c>
      <c r="L523" s="11" t="s">
        <v>3</v>
      </c>
      <c r="M523" s="21" t="s">
        <v>36</v>
      </c>
      <c r="N523" s="21" t="s">
        <v>429</v>
      </c>
      <c r="O523" s="11">
        <v>307</v>
      </c>
      <c r="P523" s="11" t="s">
        <v>17</v>
      </c>
      <c r="Q523" s="6">
        <v>5</v>
      </c>
    </row>
    <row r="524" spans="1:17" x14ac:dyDescent="0.25">
      <c r="A524" s="21" t="s">
        <v>211</v>
      </c>
      <c r="B524" s="11">
        <v>2004</v>
      </c>
      <c r="C524" s="11" t="s">
        <v>3</v>
      </c>
      <c r="D524" s="21" t="s">
        <v>31</v>
      </c>
      <c r="E524" s="21" t="s">
        <v>1146</v>
      </c>
      <c r="F524" s="11">
        <v>504</v>
      </c>
      <c r="G524" s="11" t="s">
        <v>526</v>
      </c>
      <c r="H524" s="6">
        <v>270</v>
      </c>
      <c r="J524" s="21" t="s">
        <v>481</v>
      </c>
      <c r="K524" s="11">
        <v>2007</v>
      </c>
      <c r="L524" s="11" t="s">
        <v>3</v>
      </c>
      <c r="M524" s="21" t="s">
        <v>36</v>
      </c>
      <c r="N524" s="21" t="s">
        <v>482</v>
      </c>
      <c r="O524" s="11">
        <v>321</v>
      </c>
      <c r="P524" s="11" t="s">
        <v>17</v>
      </c>
      <c r="Q524" s="6">
        <v>6</v>
      </c>
    </row>
    <row r="525" spans="1:17" x14ac:dyDescent="0.25">
      <c r="A525" s="21" t="s">
        <v>208</v>
      </c>
      <c r="B525" s="11">
        <v>2004</v>
      </c>
      <c r="C525" s="11" t="s">
        <v>3</v>
      </c>
      <c r="D525" s="21" t="s">
        <v>4</v>
      </c>
      <c r="E525" s="21" t="s">
        <v>777</v>
      </c>
      <c r="F525" s="11">
        <v>464</v>
      </c>
      <c r="G525" s="11" t="s">
        <v>526</v>
      </c>
      <c r="H525" s="6">
        <v>271</v>
      </c>
      <c r="J525" s="21" t="s">
        <v>202</v>
      </c>
      <c r="K525" s="11">
        <v>2004</v>
      </c>
      <c r="L525" s="11" t="s">
        <v>3</v>
      </c>
      <c r="M525" s="21" t="s">
        <v>36</v>
      </c>
      <c r="N525" s="21" t="s">
        <v>608</v>
      </c>
      <c r="O525" s="11">
        <v>515</v>
      </c>
      <c r="P525" s="11" t="s">
        <v>17</v>
      </c>
      <c r="Q525" s="6">
        <v>7</v>
      </c>
    </row>
    <row r="526" spans="1:17" x14ac:dyDescent="0.25">
      <c r="A526" s="21" t="s">
        <v>233</v>
      </c>
      <c r="B526" s="11">
        <v>2004</v>
      </c>
      <c r="C526" s="11" t="s">
        <v>3</v>
      </c>
      <c r="D526" s="21" t="s">
        <v>70</v>
      </c>
      <c r="E526" s="21" t="s">
        <v>1149</v>
      </c>
      <c r="F526" s="11">
        <v>435</v>
      </c>
      <c r="G526" s="11" t="s">
        <v>526</v>
      </c>
      <c r="H526" s="6">
        <v>272</v>
      </c>
      <c r="J526" s="21" t="s">
        <v>264</v>
      </c>
      <c r="K526" s="11">
        <v>2005</v>
      </c>
      <c r="L526" s="11" t="s">
        <v>3</v>
      </c>
      <c r="M526" s="21" t="s">
        <v>36</v>
      </c>
      <c r="N526" s="21" t="s">
        <v>636</v>
      </c>
      <c r="O526" s="11">
        <v>400</v>
      </c>
      <c r="P526" s="11" t="s">
        <v>17</v>
      </c>
      <c r="Q526" s="6">
        <v>8</v>
      </c>
    </row>
    <row r="527" spans="1:17" x14ac:dyDescent="0.25">
      <c r="A527" s="21" t="s">
        <v>206</v>
      </c>
      <c r="B527" s="11">
        <v>2004</v>
      </c>
      <c r="C527" s="11" t="s">
        <v>3</v>
      </c>
      <c r="D527" s="21" t="s">
        <v>4</v>
      </c>
      <c r="E527" s="21" t="s">
        <v>1150</v>
      </c>
      <c r="F527" s="11">
        <v>411</v>
      </c>
      <c r="G527" s="11" t="s">
        <v>526</v>
      </c>
      <c r="H527" s="6">
        <v>273</v>
      </c>
      <c r="J527" s="21" t="s">
        <v>165</v>
      </c>
      <c r="K527" s="11">
        <v>2004</v>
      </c>
      <c r="L527" s="11" t="s">
        <v>3</v>
      </c>
      <c r="M527" s="21" t="s">
        <v>36</v>
      </c>
      <c r="N527" s="21" t="s">
        <v>747</v>
      </c>
      <c r="O527" s="11">
        <v>545</v>
      </c>
      <c r="P527" s="11" t="s">
        <v>17</v>
      </c>
      <c r="Q527" s="6">
        <v>9</v>
      </c>
    </row>
    <row r="528" spans="1:17" x14ac:dyDescent="0.25">
      <c r="A528" s="21" t="s">
        <v>285</v>
      </c>
      <c r="B528" s="11">
        <v>2005</v>
      </c>
      <c r="C528" s="11" t="s">
        <v>3</v>
      </c>
      <c r="D528" s="21" t="s">
        <v>70</v>
      </c>
      <c r="E528" s="21" t="s">
        <v>1156</v>
      </c>
      <c r="F528" s="11">
        <v>509</v>
      </c>
      <c r="G528" s="11" t="s">
        <v>526</v>
      </c>
      <c r="H528" s="6">
        <v>274</v>
      </c>
      <c r="J528" s="21" t="s">
        <v>202</v>
      </c>
      <c r="K528" s="11">
        <v>2004</v>
      </c>
      <c r="L528" s="11" t="s">
        <v>3</v>
      </c>
      <c r="M528" s="21" t="s">
        <v>36</v>
      </c>
      <c r="N528" s="21" t="s">
        <v>760</v>
      </c>
      <c r="O528" s="11">
        <v>478</v>
      </c>
      <c r="P528" s="11" t="s">
        <v>17</v>
      </c>
      <c r="Q528" s="6">
        <v>10</v>
      </c>
    </row>
    <row r="529" spans="1:17" x14ac:dyDescent="0.25">
      <c r="A529" s="21" t="s">
        <v>259</v>
      </c>
      <c r="B529" s="11">
        <v>2005</v>
      </c>
      <c r="C529" s="11" t="s">
        <v>3</v>
      </c>
      <c r="D529" s="21" t="s">
        <v>31</v>
      </c>
      <c r="E529" s="21" t="s">
        <v>1157</v>
      </c>
      <c r="F529" s="11">
        <v>505</v>
      </c>
      <c r="G529" s="11" t="s">
        <v>526</v>
      </c>
      <c r="H529" s="6">
        <v>275</v>
      </c>
      <c r="J529" s="21" t="s">
        <v>385</v>
      </c>
      <c r="K529" s="11">
        <v>2006</v>
      </c>
      <c r="L529" s="11" t="s">
        <v>3</v>
      </c>
      <c r="M529" s="21" t="s">
        <v>36</v>
      </c>
      <c r="N529" s="21" t="s">
        <v>813</v>
      </c>
      <c r="O529" s="11">
        <v>409</v>
      </c>
      <c r="P529" s="11" t="s">
        <v>17</v>
      </c>
      <c r="Q529" s="6">
        <v>11</v>
      </c>
    </row>
    <row r="530" spans="1:17" x14ac:dyDescent="0.25">
      <c r="A530" s="21" t="s">
        <v>328</v>
      </c>
      <c r="B530" s="11">
        <v>2005</v>
      </c>
      <c r="C530" s="11" t="s">
        <v>3</v>
      </c>
      <c r="D530" s="21" t="s">
        <v>70</v>
      </c>
      <c r="E530" s="21" t="s">
        <v>1168</v>
      </c>
      <c r="F530" s="11">
        <v>419</v>
      </c>
      <c r="G530" s="11" t="s">
        <v>526</v>
      </c>
      <c r="H530" s="6">
        <v>276</v>
      </c>
      <c r="J530" s="21" t="s">
        <v>430</v>
      </c>
      <c r="K530" s="11">
        <v>2006</v>
      </c>
      <c r="L530" s="11" t="s">
        <v>3</v>
      </c>
      <c r="M530" s="21" t="s">
        <v>36</v>
      </c>
      <c r="N530" s="21" t="s">
        <v>842</v>
      </c>
      <c r="O530" s="11">
        <v>270</v>
      </c>
      <c r="P530" s="11" t="s">
        <v>17</v>
      </c>
      <c r="Q530" s="6">
        <v>12</v>
      </c>
    </row>
    <row r="531" spans="1:17" x14ac:dyDescent="0.25">
      <c r="A531" s="21" t="s">
        <v>311</v>
      </c>
      <c r="B531" s="11">
        <v>2005</v>
      </c>
      <c r="C531" s="11" t="s">
        <v>3</v>
      </c>
      <c r="D531" s="21" t="s">
        <v>31</v>
      </c>
      <c r="E531" s="21" t="s">
        <v>1169</v>
      </c>
      <c r="F531" s="11">
        <v>400</v>
      </c>
      <c r="G531" s="11" t="s">
        <v>526</v>
      </c>
      <c r="H531" s="6">
        <v>277</v>
      </c>
      <c r="J531" s="21" t="s">
        <v>481</v>
      </c>
      <c r="K531" s="11">
        <v>2007</v>
      </c>
      <c r="L531" s="11" t="s">
        <v>3</v>
      </c>
      <c r="M531" s="21" t="s">
        <v>36</v>
      </c>
      <c r="N531" s="21" t="s">
        <v>855</v>
      </c>
      <c r="O531" s="11">
        <v>285</v>
      </c>
      <c r="P531" s="11" t="s">
        <v>17</v>
      </c>
      <c r="Q531" s="6">
        <v>13</v>
      </c>
    </row>
    <row r="532" spans="1:17" x14ac:dyDescent="0.25">
      <c r="A532" s="21" t="s">
        <v>334</v>
      </c>
      <c r="B532" s="11">
        <v>2005</v>
      </c>
      <c r="C532" s="11" t="s">
        <v>3</v>
      </c>
      <c r="D532" s="21" t="s">
        <v>54</v>
      </c>
      <c r="E532" s="21" t="s">
        <v>1176</v>
      </c>
      <c r="F532" s="11">
        <v>342</v>
      </c>
      <c r="G532" s="11" t="s">
        <v>526</v>
      </c>
      <c r="H532" s="6">
        <v>278</v>
      </c>
      <c r="J532" s="21" t="s">
        <v>143</v>
      </c>
      <c r="K532" s="11">
        <v>2004</v>
      </c>
      <c r="L532" s="11" t="s">
        <v>3</v>
      </c>
      <c r="M532" s="21" t="s">
        <v>36</v>
      </c>
      <c r="N532" s="21" t="s">
        <v>1017</v>
      </c>
      <c r="O532" s="11">
        <v>456</v>
      </c>
      <c r="P532" s="11" t="s">
        <v>17</v>
      </c>
      <c r="Q532" s="6">
        <v>14</v>
      </c>
    </row>
    <row r="533" spans="1:17" x14ac:dyDescent="0.25">
      <c r="A533" s="21" t="s">
        <v>339</v>
      </c>
      <c r="B533" s="11">
        <v>2005</v>
      </c>
      <c r="C533" s="11" t="s">
        <v>3</v>
      </c>
      <c r="D533" s="21" t="s">
        <v>4</v>
      </c>
      <c r="E533" s="21" t="s">
        <v>1178</v>
      </c>
      <c r="F533" s="11">
        <v>337</v>
      </c>
      <c r="G533" s="11" t="s">
        <v>526</v>
      </c>
      <c r="H533" s="6">
        <v>279</v>
      </c>
      <c r="J533" s="21" t="s">
        <v>315</v>
      </c>
      <c r="K533" s="11">
        <v>2005</v>
      </c>
      <c r="L533" s="11" t="s">
        <v>3</v>
      </c>
      <c r="M533" s="21" t="s">
        <v>36</v>
      </c>
      <c r="N533" s="21" t="s">
        <v>1070</v>
      </c>
      <c r="O533" s="11">
        <v>319</v>
      </c>
      <c r="P533" s="11" t="s">
        <v>17</v>
      </c>
      <c r="Q533" s="6">
        <v>15</v>
      </c>
    </row>
    <row r="534" spans="1:17" x14ac:dyDescent="0.25">
      <c r="A534" s="21" t="s">
        <v>352</v>
      </c>
      <c r="B534" s="11">
        <v>2005</v>
      </c>
      <c r="C534" s="11" t="s">
        <v>3</v>
      </c>
      <c r="D534" s="21" t="s">
        <v>4</v>
      </c>
      <c r="E534" s="21" t="s">
        <v>1180</v>
      </c>
      <c r="F534" s="11">
        <v>329</v>
      </c>
      <c r="G534" s="11" t="s">
        <v>526</v>
      </c>
      <c r="H534" s="6">
        <v>280</v>
      </c>
      <c r="J534" s="21" t="s">
        <v>155</v>
      </c>
      <c r="K534" s="11">
        <v>2004</v>
      </c>
      <c r="L534" s="11" t="s">
        <v>3</v>
      </c>
      <c r="M534" s="21" t="s">
        <v>36</v>
      </c>
      <c r="N534" s="21" t="s">
        <v>156</v>
      </c>
      <c r="O534" s="11">
        <v>501</v>
      </c>
      <c r="P534" s="11" t="s">
        <v>11</v>
      </c>
      <c r="Q534" s="6">
        <v>16</v>
      </c>
    </row>
    <row r="535" spans="1:17" x14ac:dyDescent="0.25">
      <c r="A535" s="21" t="s">
        <v>373</v>
      </c>
      <c r="B535" s="11">
        <v>2006</v>
      </c>
      <c r="C535" s="11" t="s">
        <v>3</v>
      </c>
      <c r="D535" s="21" t="s">
        <v>31</v>
      </c>
      <c r="E535" s="21" t="s">
        <v>1189</v>
      </c>
      <c r="F535" s="11">
        <v>478</v>
      </c>
      <c r="G535" s="11" t="s">
        <v>526</v>
      </c>
      <c r="H535" s="6">
        <v>281</v>
      </c>
      <c r="J535" s="21" t="s">
        <v>165</v>
      </c>
      <c r="K535" s="11">
        <v>2004</v>
      </c>
      <c r="L535" s="11" t="s">
        <v>3</v>
      </c>
      <c r="M535" s="21" t="s">
        <v>36</v>
      </c>
      <c r="N535" s="21" t="s">
        <v>131</v>
      </c>
      <c r="O535" s="11">
        <v>466</v>
      </c>
      <c r="P535" s="11" t="s">
        <v>11</v>
      </c>
      <c r="Q535" s="6">
        <v>17</v>
      </c>
    </row>
    <row r="536" spans="1:17" x14ac:dyDescent="0.25">
      <c r="A536" s="21" t="s">
        <v>392</v>
      </c>
      <c r="B536" s="11">
        <v>2006</v>
      </c>
      <c r="C536" s="11" t="s">
        <v>3</v>
      </c>
      <c r="D536" s="21" t="s">
        <v>4</v>
      </c>
      <c r="E536" s="21" t="s">
        <v>1194</v>
      </c>
      <c r="F536" s="11">
        <v>387</v>
      </c>
      <c r="G536" s="11" t="s">
        <v>526</v>
      </c>
      <c r="H536" s="6">
        <v>282</v>
      </c>
      <c r="J536" s="21" t="s">
        <v>166</v>
      </c>
      <c r="K536" s="11">
        <v>2004</v>
      </c>
      <c r="L536" s="11" t="s">
        <v>3</v>
      </c>
      <c r="M536" s="21" t="s">
        <v>36</v>
      </c>
      <c r="N536" s="21" t="s">
        <v>133</v>
      </c>
      <c r="O536" s="11">
        <v>465</v>
      </c>
      <c r="P536" s="11" t="s">
        <v>11</v>
      </c>
      <c r="Q536" s="6">
        <v>18</v>
      </c>
    </row>
    <row r="537" spans="1:17" x14ac:dyDescent="0.25">
      <c r="A537" s="21" t="s">
        <v>408</v>
      </c>
      <c r="B537" s="11">
        <v>2006</v>
      </c>
      <c r="C537" s="11" t="s">
        <v>3</v>
      </c>
      <c r="D537" s="21" t="s">
        <v>31</v>
      </c>
      <c r="E537" s="21" t="s">
        <v>1198</v>
      </c>
      <c r="F537" s="11">
        <v>357</v>
      </c>
      <c r="G537" s="11" t="s">
        <v>526</v>
      </c>
      <c r="H537" s="6">
        <v>283</v>
      </c>
      <c r="J537" s="21" t="s">
        <v>202</v>
      </c>
      <c r="K537" s="11">
        <v>2004</v>
      </c>
      <c r="L537" s="11" t="s">
        <v>3</v>
      </c>
      <c r="M537" s="21" t="s">
        <v>36</v>
      </c>
      <c r="N537" s="21" t="s">
        <v>203</v>
      </c>
      <c r="O537" s="11">
        <v>468</v>
      </c>
      <c r="P537" s="11" t="s">
        <v>11</v>
      </c>
      <c r="Q537" s="6">
        <v>19</v>
      </c>
    </row>
    <row r="538" spans="1:17" x14ac:dyDescent="0.25">
      <c r="A538" s="21" t="s">
        <v>692</v>
      </c>
      <c r="B538" s="11">
        <v>2006</v>
      </c>
      <c r="C538" s="11" t="s">
        <v>3</v>
      </c>
      <c r="D538" s="21" t="s">
        <v>31</v>
      </c>
      <c r="E538" s="21" t="s">
        <v>1203</v>
      </c>
      <c r="F538" s="11">
        <v>344</v>
      </c>
      <c r="G538" s="11" t="s">
        <v>526</v>
      </c>
      <c r="H538" s="6">
        <v>284</v>
      </c>
      <c r="J538" s="21" t="s">
        <v>264</v>
      </c>
      <c r="K538" s="11">
        <v>2005</v>
      </c>
      <c r="L538" s="11" t="s">
        <v>3</v>
      </c>
      <c r="M538" s="21" t="s">
        <v>36</v>
      </c>
      <c r="N538" s="21" t="s">
        <v>265</v>
      </c>
      <c r="O538" s="11">
        <v>482</v>
      </c>
      <c r="P538" s="11" t="s">
        <v>11</v>
      </c>
      <c r="Q538" s="6">
        <v>20</v>
      </c>
    </row>
    <row r="539" spans="1:17" x14ac:dyDescent="0.25">
      <c r="A539" s="21" t="s">
        <v>424</v>
      </c>
      <c r="B539" s="11">
        <v>2006</v>
      </c>
      <c r="C539" s="11" t="s">
        <v>3</v>
      </c>
      <c r="D539" s="21" t="s">
        <v>54</v>
      </c>
      <c r="E539" s="21" t="s">
        <v>1208</v>
      </c>
      <c r="F539" s="11">
        <v>391</v>
      </c>
      <c r="G539" s="11" t="s">
        <v>526</v>
      </c>
      <c r="H539" s="6">
        <v>285</v>
      </c>
      <c r="J539" s="21" t="s">
        <v>430</v>
      </c>
      <c r="K539" s="11">
        <v>2006</v>
      </c>
      <c r="L539" s="11" t="s">
        <v>3</v>
      </c>
      <c r="M539" s="21" t="s">
        <v>36</v>
      </c>
      <c r="N539" s="21" t="s">
        <v>431</v>
      </c>
      <c r="O539" s="11">
        <v>295</v>
      </c>
      <c r="P539" s="11" t="s">
        <v>11</v>
      </c>
      <c r="Q539" s="6">
        <v>21</v>
      </c>
    </row>
    <row r="540" spans="1:17" x14ac:dyDescent="0.25">
      <c r="A540" s="21" t="s">
        <v>426</v>
      </c>
      <c r="B540" s="11">
        <v>2006</v>
      </c>
      <c r="C540" s="11" t="s">
        <v>3</v>
      </c>
      <c r="D540" s="21" t="s">
        <v>4</v>
      </c>
      <c r="E540" s="21" t="s">
        <v>1210</v>
      </c>
      <c r="F540" s="11">
        <v>316</v>
      </c>
      <c r="G540" s="11" t="s">
        <v>526</v>
      </c>
      <c r="H540" s="6">
        <v>286</v>
      </c>
      <c r="J540" s="21" t="s">
        <v>453</v>
      </c>
      <c r="K540" s="11">
        <v>2006</v>
      </c>
      <c r="L540" s="11" t="s">
        <v>3</v>
      </c>
      <c r="M540" s="21" t="s">
        <v>36</v>
      </c>
      <c r="N540" s="21" t="s">
        <v>701</v>
      </c>
      <c r="O540" s="11">
        <v>235</v>
      </c>
      <c r="P540" s="11" t="s">
        <v>11</v>
      </c>
      <c r="Q540" s="6">
        <v>22</v>
      </c>
    </row>
    <row r="541" spans="1:17" x14ac:dyDescent="0.25">
      <c r="A541" s="21" t="s">
        <v>434</v>
      </c>
      <c r="B541" s="11">
        <v>2006</v>
      </c>
      <c r="C541" s="11" t="s">
        <v>3</v>
      </c>
      <c r="D541" s="21" t="s">
        <v>4</v>
      </c>
      <c r="E541" s="21" t="s">
        <v>1211</v>
      </c>
      <c r="F541" s="11">
        <v>285</v>
      </c>
      <c r="G541" s="11" t="s">
        <v>526</v>
      </c>
      <c r="H541" s="6">
        <v>287</v>
      </c>
      <c r="J541" s="21" t="s">
        <v>143</v>
      </c>
      <c r="K541" s="11">
        <v>2004</v>
      </c>
      <c r="L541" s="11" t="s">
        <v>3</v>
      </c>
      <c r="M541" s="21" t="s">
        <v>36</v>
      </c>
      <c r="N541" s="21" t="s">
        <v>888</v>
      </c>
      <c r="O541" s="11">
        <v>539</v>
      </c>
      <c r="P541" s="11" t="s">
        <v>11</v>
      </c>
      <c r="Q541" s="6">
        <v>23</v>
      </c>
    </row>
    <row r="542" spans="1:17" x14ac:dyDescent="0.25">
      <c r="A542" s="21" t="s">
        <v>450</v>
      </c>
      <c r="B542" s="11">
        <v>2006</v>
      </c>
      <c r="C542" s="11" t="s">
        <v>3</v>
      </c>
      <c r="D542" s="21" t="s">
        <v>86</v>
      </c>
      <c r="E542" s="21" t="s">
        <v>1219</v>
      </c>
      <c r="F542" s="11">
        <v>243</v>
      </c>
      <c r="G542" s="11" t="s">
        <v>526</v>
      </c>
      <c r="H542" s="6">
        <v>288</v>
      </c>
      <c r="J542" s="21" t="s">
        <v>235</v>
      </c>
      <c r="K542" s="11">
        <v>2004</v>
      </c>
      <c r="L542" s="11" t="s">
        <v>3</v>
      </c>
      <c r="M542" s="21" t="s">
        <v>36</v>
      </c>
      <c r="N542" s="21" t="s">
        <v>919</v>
      </c>
      <c r="O542" s="11">
        <v>305</v>
      </c>
      <c r="P542" s="11" t="s">
        <v>11</v>
      </c>
      <c r="Q542" s="6">
        <v>24</v>
      </c>
    </row>
    <row r="543" spans="1:17" x14ac:dyDescent="0.25">
      <c r="A543" s="21" t="s">
        <v>448</v>
      </c>
      <c r="B543" s="11">
        <v>2006</v>
      </c>
      <c r="C543" s="11" t="s">
        <v>3</v>
      </c>
      <c r="D543" s="21" t="s">
        <v>31</v>
      </c>
      <c r="E543" s="21" t="s">
        <v>1220</v>
      </c>
      <c r="F543" s="11">
        <v>242</v>
      </c>
      <c r="G543" s="11" t="s">
        <v>526</v>
      </c>
      <c r="H543" s="6">
        <v>289</v>
      </c>
      <c r="J543" s="21" t="s">
        <v>315</v>
      </c>
      <c r="K543" s="11">
        <v>2005</v>
      </c>
      <c r="L543" s="11" t="s">
        <v>3</v>
      </c>
      <c r="M543" s="21" t="s">
        <v>36</v>
      </c>
      <c r="N543" s="21" t="s">
        <v>950</v>
      </c>
      <c r="O543" s="11">
        <v>294</v>
      </c>
      <c r="P543" s="11" t="s">
        <v>11</v>
      </c>
      <c r="Q543" s="6">
        <v>25</v>
      </c>
    </row>
    <row r="544" spans="1:17" x14ac:dyDescent="0.25">
      <c r="A544" s="21" t="s">
        <v>473</v>
      </c>
      <c r="B544" s="11">
        <v>2007</v>
      </c>
      <c r="C544" s="11" t="s">
        <v>3</v>
      </c>
      <c r="D544" s="21" t="s">
        <v>4</v>
      </c>
      <c r="E544" s="21" t="s">
        <v>1064</v>
      </c>
      <c r="F544" s="11">
        <v>370</v>
      </c>
      <c r="G544" s="11" t="s">
        <v>526</v>
      </c>
      <c r="H544" s="6">
        <v>290</v>
      </c>
      <c r="J544" s="21" t="s">
        <v>343</v>
      </c>
      <c r="K544" s="11">
        <v>2005</v>
      </c>
      <c r="L544" s="11" t="s">
        <v>3</v>
      </c>
      <c r="M544" s="21" t="s">
        <v>36</v>
      </c>
      <c r="N544" s="21" t="s">
        <v>953</v>
      </c>
      <c r="O544" s="11">
        <v>274</v>
      </c>
      <c r="P544" s="11" t="s">
        <v>11</v>
      </c>
      <c r="Q544" s="6">
        <v>26</v>
      </c>
    </row>
    <row r="545" spans="1:17" x14ac:dyDescent="0.25">
      <c r="A545" s="21" t="s">
        <v>474</v>
      </c>
      <c r="B545" s="11">
        <v>2007</v>
      </c>
      <c r="C545" s="11" t="s">
        <v>3</v>
      </c>
      <c r="D545" s="21" t="s">
        <v>31</v>
      </c>
      <c r="E545" s="21" t="s">
        <v>1229</v>
      </c>
      <c r="F545" s="11">
        <v>314</v>
      </c>
      <c r="G545" s="11" t="s">
        <v>526</v>
      </c>
      <c r="H545" s="6">
        <v>291</v>
      </c>
      <c r="J545" s="21" t="s">
        <v>453</v>
      </c>
      <c r="K545" s="11">
        <v>2006</v>
      </c>
      <c r="L545" s="11" t="s">
        <v>3</v>
      </c>
      <c r="M545" s="21" t="s">
        <v>36</v>
      </c>
      <c r="N545" s="21" t="s">
        <v>701</v>
      </c>
      <c r="O545" s="11">
        <v>235</v>
      </c>
      <c r="P545" s="11" t="s">
        <v>11</v>
      </c>
      <c r="Q545" s="6">
        <v>27</v>
      </c>
    </row>
    <row r="546" spans="1:17" x14ac:dyDescent="0.25">
      <c r="A546" s="21" t="s">
        <v>489</v>
      </c>
      <c r="B546" s="11">
        <v>2007</v>
      </c>
      <c r="C546" s="11" t="s">
        <v>3</v>
      </c>
      <c r="D546" s="21" t="s">
        <v>4</v>
      </c>
      <c r="E546" s="21" t="s">
        <v>1232</v>
      </c>
      <c r="F546" s="11">
        <v>283</v>
      </c>
      <c r="G546" s="11" t="s">
        <v>526</v>
      </c>
      <c r="H546" s="6">
        <v>292</v>
      </c>
      <c r="J546" s="21" t="s">
        <v>165</v>
      </c>
      <c r="K546" s="11">
        <v>2004</v>
      </c>
      <c r="L546" s="11" t="s">
        <v>3</v>
      </c>
      <c r="M546" s="21" t="s">
        <v>36</v>
      </c>
      <c r="N546" s="21" t="s">
        <v>1013</v>
      </c>
      <c r="O546" s="11">
        <v>511</v>
      </c>
      <c r="P546" s="11" t="s">
        <v>11</v>
      </c>
      <c r="Q546" s="6">
        <v>28</v>
      </c>
    </row>
    <row r="547" spans="1:17" x14ac:dyDescent="0.25">
      <c r="A547" s="21" t="s">
        <v>504</v>
      </c>
      <c r="B547" s="11">
        <v>2007</v>
      </c>
      <c r="C547" s="11" t="s">
        <v>3</v>
      </c>
      <c r="D547" s="21" t="s">
        <v>104</v>
      </c>
      <c r="E547" s="21" t="s">
        <v>1233</v>
      </c>
      <c r="F547" s="11">
        <v>264</v>
      </c>
      <c r="G547" s="11" t="s">
        <v>526</v>
      </c>
      <c r="H547" s="6">
        <v>293</v>
      </c>
      <c r="J547" s="21" t="s">
        <v>202</v>
      </c>
      <c r="K547" s="11">
        <v>2004</v>
      </c>
      <c r="L547" s="11" t="s">
        <v>3</v>
      </c>
      <c r="M547" s="21" t="s">
        <v>36</v>
      </c>
      <c r="N547" s="21" t="s">
        <v>1032</v>
      </c>
      <c r="O547" s="11">
        <v>383</v>
      </c>
      <c r="P547" s="11" t="s">
        <v>11</v>
      </c>
      <c r="Q547" s="6">
        <v>29</v>
      </c>
    </row>
    <row r="548" spans="1:17" x14ac:dyDescent="0.25">
      <c r="A548" s="21" t="s">
        <v>145</v>
      </c>
      <c r="B548" s="11">
        <v>2004</v>
      </c>
      <c r="C548" s="11" t="s">
        <v>3</v>
      </c>
      <c r="D548" s="21" t="s">
        <v>14</v>
      </c>
      <c r="E548" s="21" t="s">
        <v>146</v>
      </c>
      <c r="F548" s="11">
        <v>578</v>
      </c>
      <c r="G548" s="11" t="s">
        <v>82</v>
      </c>
      <c r="H548" s="17">
        <v>1</v>
      </c>
      <c r="J548" s="21" t="s">
        <v>236</v>
      </c>
      <c r="K548" s="11">
        <v>2004</v>
      </c>
      <c r="L548" s="11" t="s">
        <v>3</v>
      </c>
      <c r="M548" s="21" t="s">
        <v>36</v>
      </c>
      <c r="N548" s="21" t="s">
        <v>1036</v>
      </c>
      <c r="O548" s="11">
        <v>344</v>
      </c>
      <c r="P548" s="11" t="s">
        <v>11</v>
      </c>
      <c r="Q548" s="6">
        <v>30</v>
      </c>
    </row>
    <row r="549" spans="1:17" x14ac:dyDescent="0.25">
      <c r="A549" s="21" t="s">
        <v>160</v>
      </c>
      <c r="B549" s="11">
        <v>2004</v>
      </c>
      <c r="C549" s="11" t="s">
        <v>3</v>
      </c>
      <c r="D549" s="21" t="s">
        <v>14</v>
      </c>
      <c r="E549" s="21" t="s">
        <v>121</v>
      </c>
      <c r="F549" s="11">
        <v>485</v>
      </c>
      <c r="G549" s="11" t="s">
        <v>82</v>
      </c>
      <c r="H549" s="17">
        <v>2</v>
      </c>
      <c r="J549" s="21" t="s">
        <v>293</v>
      </c>
      <c r="K549" s="11">
        <v>2005</v>
      </c>
      <c r="L549" s="11" t="s">
        <v>3</v>
      </c>
      <c r="M549" s="21" t="s">
        <v>36</v>
      </c>
      <c r="N549" s="21" t="s">
        <v>1049</v>
      </c>
      <c r="O549" s="11">
        <v>375</v>
      </c>
      <c r="P549" s="11" t="s">
        <v>11</v>
      </c>
      <c r="Q549" s="6">
        <v>31</v>
      </c>
    </row>
    <row r="550" spans="1:17" x14ac:dyDescent="0.25">
      <c r="A550" s="21" t="s">
        <v>212</v>
      </c>
      <c r="B550" s="11">
        <v>2004</v>
      </c>
      <c r="C550" s="11" t="s">
        <v>3</v>
      </c>
      <c r="D550" s="21" t="s">
        <v>113</v>
      </c>
      <c r="E550" s="21" t="s">
        <v>213</v>
      </c>
      <c r="F550" s="11">
        <v>430</v>
      </c>
      <c r="G550" s="11" t="s">
        <v>82</v>
      </c>
      <c r="H550" s="17">
        <v>3</v>
      </c>
      <c r="J550" s="21" t="s">
        <v>804</v>
      </c>
      <c r="K550" s="11">
        <v>2005</v>
      </c>
      <c r="L550" s="11" t="s">
        <v>3</v>
      </c>
      <c r="M550" s="21" t="s">
        <v>36</v>
      </c>
      <c r="N550" s="21" t="s">
        <v>1078</v>
      </c>
      <c r="O550" s="11">
        <v>267</v>
      </c>
      <c r="P550" s="11" t="s">
        <v>11</v>
      </c>
      <c r="Q550" s="6">
        <v>32</v>
      </c>
    </row>
    <row r="551" spans="1:17" x14ac:dyDescent="0.25">
      <c r="A551" s="21" t="s">
        <v>267</v>
      </c>
      <c r="B551" s="11">
        <v>2005</v>
      </c>
      <c r="C551" s="11" t="s">
        <v>3</v>
      </c>
      <c r="D551" s="21" t="s">
        <v>174</v>
      </c>
      <c r="E551" s="21" t="s">
        <v>268</v>
      </c>
      <c r="F551" s="11">
        <v>467</v>
      </c>
      <c r="G551" s="11" t="s">
        <v>82</v>
      </c>
      <c r="H551" s="17">
        <v>4</v>
      </c>
      <c r="J551" s="21" t="s">
        <v>385</v>
      </c>
      <c r="K551" s="11">
        <v>2006</v>
      </c>
      <c r="L551" s="11" t="s">
        <v>3</v>
      </c>
      <c r="M551" s="21" t="s">
        <v>36</v>
      </c>
      <c r="N551" s="21" t="s">
        <v>1091</v>
      </c>
      <c r="O551" s="11">
        <v>341</v>
      </c>
      <c r="P551" s="11" t="s">
        <v>11</v>
      </c>
      <c r="Q551" s="6">
        <v>33</v>
      </c>
    </row>
    <row r="552" spans="1:17" x14ac:dyDescent="0.25">
      <c r="A552" s="21" t="s">
        <v>435</v>
      </c>
      <c r="B552" s="11">
        <v>2006</v>
      </c>
      <c r="C552" s="11" t="s">
        <v>3</v>
      </c>
      <c r="D552" s="21" t="s">
        <v>14</v>
      </c>
      <c r="E552" s="21" t="s">
        <v>250</v>
      </c>
      <c r="F552" s="11">
        <v>272</v>
      </c>
      <c r="G552" s="11" t="s">
        <v>82</v>
      </c>
      <c r="H552" s="17">
        <v>5</v>
      </c>
      <c r="J552" s="21" t="s">
        <v>430</v>
      </c>
      <c r="K552" s="11">
        <v>2006</v>
      </c>
      <c r="L552" s="11" t="s">
        <v>3</v>
      </c>
      <c r="M552" s="21" t="s">
        <v>36</v>
      </c>
      <c r="N552" s="21" t="s">
        <v>467</v>
      </c>
      <c r="O552" s="11">
        <v>259</v>
      </c>
      <c r="P552" s="11" t="s">
        <v>11</v>
      </c>
      <c r="Q552" s="6">
        <v>34</v>
      </c>
    </row>
    <row r="553" spans="1:17" x14ac:dyDescent="0.25">
      <c r="A553" s="21" t="s">
        <v>478</v>
      </c>
      <c r="B553" s="11">
        <v>2007</v>
      </c>
      <c r="C553" s="11" t="s">
        <v>3</v>
      </c>
      <c r="D553" s="21" t="s">
        <v>14</v>
      </c>
      <c r="E553" s="21" t="s">
        <v>479</v>
      </c>
      <c r="F553" s="11">
        <v>330</v>
      </c>
      <c r="G553" s="11" t="s">
        <v>82</v>
      </c>
      <c r="H553" s="17">
        <v>6</v>
      </c>
      <c r="J553" s="21" t="s">
        <v>428</v>
      </c>
      <c r="K553" s="11">
        <v>2006</v>
      </c>
      <c r="L553" s="11" t="s">
        <v>3</v>
      </c>
      <c r="M553" s="21" t="s">
        <v>36</v>
      </c>
      <c r="N553" s="21" t="s">
        <v>369</v>
      </c>
      <c r="O553" s="11">
        <v>256</v>
      </c>
      <c r="P553" s="11" t="s">
        <v>11</v>
      </c>
      <c r="Q553" s="6">
        <v>35</v>
      </c>
    </row>
    <row r="554" spans="1:17" x14ac:dyDescent="0.25">
      <c r="A554" s="21" t="s">
        <v>487</v>
      </c>
      <c r="B554" s="11">
        <v>2007</v>
      </c>
      <c r="C554" s="11" t="s">
        <v>3</v>
      </c>
      <c r="D554" s="21" t="s">
        <v>113</v>
      </c>
      <c r="E554" s="21" t="s">
        <v>488</v>
      </c>
      <c r="F554" s="11">
        <v>311</v>
      </c>
      <c r="G554" s="11" t="s">
        <v>82</v>
      </c>
      <c r="H554" s="17">
        <v>7</v>
      </c>
      <c r="J554" s="21" t="s">
        <v>454</v>
      </c>
      <c r="K554" s="11">
        <v>2006</v>
      </c>
      <c r="L554" s="11" t="s">
        <v>3</v>
      </c>
      <c r="M554" s="21" t="s">
        <v>36</v>
      </c>
      <c r="N554" s="21" t="s">
        <v>469</v>
      </c>
      <c r="O554" s="11">
        <v>203</v>
      </c>
      <c r="P554" s="11" t="s">
        <v>11</v>
      </c>
      <c r="Q554" s="6">
        <v>36</v>
      </c>
    </row>
    <row r="555" spans="1:17" x14ac:dyDescent="0.25">
      <c r="A555" s="21" t="s">
        <v>496</v>
      </c>
      <c r="B555" s="11">
        <v>2007</v>
      </c>
      <c r="C555" s="11" t="s">
        <v>3</v>
      </c>
      <c r="D555" s="21" t="s">
        <v>129</v>
      </c>
      <c r="E555" s="21" t="s">
        <v>466</v>
      </c>
      <c r="F555" s="11">
        <v>299</v>
      </c>
      <c r="G555" s="11" t="s">
        <v>82</v>
      </c>
      <c r="H555" s="17">
        <v>8</v>
      </c>
      <c r="J555" s="21" t="s">
        <v>481</v>
      </c>
      <c r="K555" s="11">
        <v>2007</v>
      </c>
      <c r="L555" s="11" t="s">
        <v>3</v>
      </c>
      <c r="M555" s="21" t="s">
        <v>36</v>
      </c>
      <c r="N555" s="21" t="s">
        <v>1111</v>
      </c>
      <c r="O555" s="11">
        <v>311</v>
      </c>
      <c r="P555" s="11" t="s">
        <v>11</v>
      </c>
      <c r="Q555" s="6">
        <v>37</v>
      </c>
    </row>
    <row r="556" spans="1:17" x14ac:dyDescent="0.25">
      <c r="A556" s="21" t="s">
        <v>13</v>
      </c>
      <c r="B556" s="11">
        <v>2003</v>
      </c>
      <c r="C556" s="11" t="s">
        <v>3</v>
      </c>
      <c r="D556" s="21" t="s">
        <v>14</v>
      </c>
      <c r="E556" s="21" t="s">
        <v>528</v>
      </c>
      <c r="F556" s="11">
        <v>499</v>
      </c>
      <c r="G556" s="11" t="s">
        <v>82</v>
      </c>
      <c r="H556" s="17">
        <v>9</v>
      </c>
      <c r="J556" s="21" t="s">
        <v>143</v>
      </c>
      <c r="K556" s="11">
        <v>2004</v>
      </c>
      <c r="L556" s="11" t="s">
        <v>3</v>
      </c>
      <c r="M556" s="21" t="s">
        <v>36</v>
      </c>
      <c r="N556" s="21" t="s">
        <v>1135</v>
      </c>
      <c r="O556" s="8"/>
      <c r="P556" s="11" t="s">
        <v>11</v>
      </c>
      <c r="Q556" s="6">
        <v>38</v>
      </c>
    </row>
    <row r="557" spans="1:17" x14ac:dyDescent="0.25">
      <c r="A557" s="21" t="s">
        <v>532</v>
      </c>
      <c r="B557" s="11">
        <v>2003</v>
      </c>
      <c r="C557" s="11" t="s">
        <v>3</v>
      </c>
      <c r="D557" s="21" t="s">
        <v>125</v>
      </c>
      <c r="E557" s="21" t="s">
        <v>533</v>
      </c>
      <c r="F557" s="11">
        <v>449</v>
      </c>
      <c r="G557" s="11" t="s">
        <v>82</v>
      </c>
      <c r="H557" s="17">
        <v>10</v>
      </c>
      <c r="J557" s="21" t="s">
        <v>315</v>
      </c>
      <c r="K557" s="11">
        <v>2005</v>
      </c>
      <c r="L557" s="11" t="s">
        <v>3</v>
      </c>
      <c r="M557" s="21" t="s">
        <v>36</v>
      </c>
      <c r="N557" s="21" t="s">
        <v>1174</v>
      </c>
      <c r="O557" s="11">
        <v>350</v>
      </c>
      <c r="P557" s="11" t="s">
        <v>11</v>
      </c>
      <c r="Q557" s="6">
        <v>39</v>
      </c>
    </row>
    <row r="558" spans="1:17" x14ac:dyDescent="0.25">
      <c r="A558" s="21" t="s">
        <v>256</v>
      </c>
      <c r="B558" s="11">
        <v>2005</v>
      </c>
      <c r="C558" s="11" t="s">
        <v>3</v>
      </c>
      <c r="D558" s="21" t="s">
        <v>91</v>
      </c>
      <c r="E558" s="21" t="s">
        <v>641</v>
      </c>
      <c r="F558" s="11">
        <v>387</v>
      </c>
      <c r="G558" s="11" t="s">
        <v>82</v>
      </c>
      <c r="H558" s="17">
        <v>11</v>
      </c>
      <c r="J558" s="21" t="s">
        <v>428</v>
      </c>
      <c r="K558" s="11">
        <v>2006</v>
      </c>
      <c r="L558" s="11" t="s">
        <v>3</v>
      </c>
      <c r="M558" s="21" t="s">
        <v>36</v>
      </c>
      <c r="N558" s="21" t="s">
        <v>1215</v>
      </c>
      <c r="O558" s="11">
        <v>258</v>
      </c>
      <c r="P558" s="11" t="s">
        <v>11</v>
      </c>
      <c r="Q558" s="6">
        <v>40</v>
      </c>
    </row>
    <row r="559" spans="1:17" x14ac:dyDescent="0.25">
      <c r="A559" s="21" t="s">
        <v>275</v>
      </c>
      <c r="B559" s="11">
        <v>2005</v>
      </c>
      <c r="C559" s="11" t="s">
        <v>3</v>
      </c>
      <c r="D559" s="21" t="s">
        <v>14</v>
      </c>
      <c r="E559" s="21" t="s">
        <v>648</v>
      </c>
      <c r="F559" s="11">
        <v>360</v>
      </c>
      <c r="G559" s="11" t="s">
        <v>82</v>
      </c>
      <c r="H559" s="17">
        <v>12</v>
      </c>
      <c r="J559" s="21" t="s">
        <v>35</v>
      </c>
      <c r="K559" s="11">
        <v>2003</v>
      </c>
      <c r="L559" s="11" t="s">
        <v>3</v>
      </c>
      <c r="M559" s="21" t="s">
        <v>36</v>
      </c>
      <c r="N559" s="21" t="s">
        <v>554</v>
      </c>
      <c r="O559" s="11">
        <v>376</v>
      </c>
      <c r="P559" s="11" t="s">
        <v>538</v>
      </c>
      <c r="Q559" s="6">
        <v>41</v>
      </c>
    </row>
    <row r="560" spans="1:17" x14ac:dyDescent="0.25">
      <c r="A560" s="21" t="s">
        <v>318</v>
      </c>
      <c r="B560" s="11">
        <v>2005</v>
      </c>
      <c r="C560" s="11" t="s">
        <v>3</v>
      </c>
      <c r="D560" s="21" t="s">
        <v>27</v>
      </c>
      <c r="E560" s="21" t="s">
        <v>670</v>
      </c>
      <c r="F560" s="11">
        <v>298</v>
      </c>
      <c r="G560" s="11" t="s">
        <v>82</v>
      </c>
      <c r="H560" s="17">
        <v>13</v>
      </c>
      <c r="J560" s="21" t="s">
        <v>143</v>
      </c>
      <c r="K560" s="11">
        <v>2004</v>
      </c>
      <c r="L560" s="11" t="s">
        <v>3</v>
      </c>
      <c r="M560" s="21" t="s">
        <v>36</v>
      </c>
      <c r="N560" s="21" t="s">
        <v>584</v>
      </c>
      <c r="O560" s="11">
        <v>513</v>
      </c>
      <c r="P560" s="11" t="s">
        <v>538</v>
      </c>
      <c r="Q560" s="6">
        <v>42</v>
      </c>
    </row>
    <row r="561" spans="1:17" x14ac:dyDescent="0.25">
      <c r="A561" s="21" t="s">
        <v>684</v>
      </c>
      <c r="B561" s="11">
        <v>2006</v>
      </c>
      <c r="C561" s="11" t="s">
        <v>3</v>
      </c>
      <c r="D561" s="21" t="s">
        <v>14</v>
      </c>
      <c r="E561" s="21" t="s">
        <v>685</v>
      </c>
      <c r="F561" s="11">
        <v>336</v>
      </c>
      <c r="G561" s="11" t="s">
        <v>82</v>
      </c>
      <c r="H561" s="17">
        <v>14</v>
      </c>
      <c r="J561" s="21" t="s">
        <v>166</v>
      </c>
      <c r="K561" s="11">
        <v>2004</v>
      </c>
      <c r="L561" s="11" t="s">
        <v>3</v>
      </c>
      <c r="M561" s="21" t="s">
        <v>36</v>
      </c>
      <c r="N561" s="21" t="s">
        <v>594</v>
      </c>
      <c r="O561" s="11">
        <v>411</v>
      </c>
      <c r="P561" s="11" t="s">
        <v>538</v>
      </c>
      <c r="Q561" s="6">
        <v>43</v>
      </c>
    </row>
    <row r="562" spans="1:17" x14ac:dyDescent="0.25">
      <c r="A562" s="21" t="s">
        <v>487</v>
      </c>
      <c r="B562" s="11">
        <v>2007</v>
      </c>
      <c r="C562" s="11" t="s">
        <v>3</v>
      </c>
      <c r="D562" s="21" t="s">
        <v>113</v>
      </c>
      <c r="E562" s="21" t="s">
        <v>723</v>
      </c>
      <c r="F562" s="11">
        <v>249</v>
      </c>
      <c r="G562" s="11" t="s">
        <v>82</v>
      </c>
      <c r="H562" s="17">
        <v>15</v>
      </c>
      <c r="J562" s="21" t="s">
        <v>235</v>
      </c>
      <c r="K562" s="11">
        <v>2004</v>
      </c>
      <c r="L562" s="11" t="s">
        <v>3</v>
      </c>
      <c r="M562" s="21" t="s">
        <v>36</v>
      </c>
      <c r="N562" s="21" t="s">
        <v>614</v>
      </c>
      <c r="O562" s="11">
        <v>426</v>
      </c>
      <c r="P562" s="11" t="s">
        <v>538</v>
      </c>
      <c r="Q562" s="6">
        <v>44</v>
      </c>
    </row>
    <row r="563" spans="1:17" x14ac:dyDescent="0.25">
      <c r="A563" s="21" t="s">
        <v>204</v>
      </c>
      <c r="B563" s="11">
        <v>2004</v>
      </c>
      <c r="C563" s="11" t="s">
        <v>3</v>
      </c>
      <c r="D563" s="21" t="s">
        <v>27</v>
      </c>
      <c r="E563" s="21" t="s">
        <v>764</v>
      </c>
      <c r="F563" s="11">
        <v>440</v>
      </c>
      <c r="G563" s="11" t="s">
        <v>82</v>
      </c>
      <c r="H563" s="17">
        <v>16</v>
      </c>
      <c r="J563" s="21" t="s">
        <v>236</v>
      </c>
      <c r="K563" s="11">
        <v>2004</v>
      </c>
      <c r="L563" s="11" t="s">
        <v>3</v>
      </c>
      <c r="M563" s="21" t="s">
        <v>36</v>
      </c>
      <c r="N563" s="21" t="s">
        <v>622</v>
      </c>
      <c r="O563" s="11">
        <v>367</v>
      </c>
      <c r="P563" s="11" t="s">
        <v>538</v>
      </c>
      <c r="Q563" s="6">
        <v>45</v>
      </c>
    </row>
    <row r="564" spans="1:17" x14ac:dyDescent="0.25">
      <c r="A564" s="21" t="s">
        <v>318</v>
      </c>
      <c r="B564" s="11">
        <v>2005</v>
      </c>
      <c r="C564" s="11" t="s">
        <v>3</v>
      </c>
      <c r="D564" s="21" t="s">
        <v>27</v>
      </c>
      <c r="E564" s="21" t="s">
        <v>798</v>
      </c>
      <c r="F564" s="11">
        <v>344</v>
      </c>
      <c r="G564" s="11" t="s">
        <v>82</v>
      </c>
      <c r="H564" s="17">
        <v>17</v>
      </c>
      <c r="J564" s="21" t="s">
        <v>252</v>
      </c>
      <c r="K564" s="11">
        <v>2004</v>
      </c>
      <c r="L564" s="11" t="s">
        <v>3</v>
      </c>
      <c r="M564" s="21" t="s">
        <v>36</v>
      </c>
      <c r="N564" s="21" t="s">
        <v>623</v>
      </c>
      <c r="O564" s="11">
        <v>361</v>
      </c>
      <c r="P564" s="11" t="s">
        <v>538</v>
      </c>
      <c r="Q564" s="6">
        <v>46</v>
      </c>
    </row>
    <row r="565" spans="1:17" x14ac:dyDescent="0.25">
      <c r="A565" s="21" t="s">
        <v>145</v>
      </c>
      <c r="B565" s="11">
        <v>2004</v>
      </c>
      <c r="C565" s="11" t="s">
        <v>3</v>
      </c>
      <c r="D565" s="21" t="s">
        <v>14</v>
      </c>
      <c r="E565" s="21" t="s">
        <v>1015</v>
      </c>
      <c r="F565" s="11">
        <v>473</v>
      </c>
      <c r="G565" s="11" t="s">
        <v>82</v>
      </c>
      <c r="H565" s="17">
        <v>18</v>
      </c>
      <c r="J565" s="21" t="s">
        <v>315</v>
      </c>
      <c r="K565" s="11">
        <v>2005</v>
      </c>
      <c r="L565" s="11" t="s">
        <v>3</v>
      </c>
      <c r="M565" s="21" t="s">
        <v>36</v>
      </c>
      <c r="N565" s="21" t="s">
        <v>660</v>
      </c>
      <c r="O565" s="11">
        <v>342</v>
      </c>
      <c r="P565" s="11" t="s">
        <v>538</v>
      </c>
      <c r="Q565" s="6">
        <v>47</v>
      </c>
    </row>
    <row r="566" spans="1:17" x14ac:dyDescent="0.25">
      <c r="A566" s="21" t="s">
        <v>160</v>
      </c>
      <c r="B566" s="11">
        <v>2004</v>
      </c>
      <c r="C566" s="11" t="s">
        <v>3</v>
      </c>
      <c r="D566" s="21" t="s">
        <v>14</v>
      </c>
      <c r="E566" s="21" t="s">
        <v>1018</v>
      </c>
      <c r="F566" s="11">
        <v>446</v>
      </c>
      <c r="G566" s="11" t="s">
        <v>82</v>
      </c>
      <c r="H566" s="17">
        <v>19</v>
      </c>
      <c r="J566" s="21" t="s">
        <v>385</v>
      </c>
      <c r="K566" s="11">
        <v>2006</v>
      </c>
      <c r="L566" s="11" t="s">
        <v>3</v>
      </c>
      <c r="M566" s="21" t="s">
        <v>36</v>
      </c>
      <c r="N566" s="21" t="s">
        <v>686</v>
      </c>
      <c r="O566" s="11">
        <v>335</v>
      </c>
      <c r="P566" s="11" t="s">
        <v>538</v>
      </c>
      <c r="Q566" s="6">
        <v>48</v>
      </c>
    </row>
    <row r="567" spans="1:17" x14ac:dyDescent="0.25">
      <c r="A567" s="21" t="s">
        <v>171</v>
      </c>
      <c r="B567" s="11">
        <v>2004</v>
      </c>
      <c r="C567" s="11" t="s">
        <v>3</v>
      </c>
      <c r="D567" s="21" t="s">
        <v>27</v>
      </c>
      <c r="E567" s="21" t="s">
        <v>1024</v>
      </c>
      <c r="F567" s="11">
        <v>411</v>
      </c>
      <c r="G567" s="11" t="s">
        <v>82</v>
      </c>
      <c r="H567" s="17">
        <v>20</v>
      </c>
      <c r="J567" s="21" t="s">
        <v>428</v>
      </c>
      <c r="K567" s="11">
        <v>2006</v>
      </c>
      <c r="L567" s="11" t="s">
        <v>3</v>
      </c>
      <c r="M567" s="21" t="s">
        <v>36</v>
      </c>
      <c r="N567" s="21" t="s">
        <v>253</v>
      </c>
      <c r="O567" s="11">
        <v>282</v>
      </c>
      <c r="P567" s="11" t="s">
        <v>538</v>
      </c>
      <c r="Q567" s="6">
        <v>49</v>
      </c>
    </row>
    <row r="568" spans="1:17" x14ac:dyDescent="0.25">
      <c r="A568" s="21" t="s">
        <v>204</v>
      </c>
      <c r="B568" s="11">
        <v>2004</v>
      </c>
      <c r="C568" s="11" t="s">
        <v>3</v>
      </c>
      <c r="D568" s="21" t="s">
        <v>27</v>
      </c>
      <c r="E568" s="21" t="s">
        <v>1038</v>
      </c>
      <c r="F568" s="11">
        <v>338</v>
      </c>
      <c r="G568" s="11" t="s">
        <v>82</v>
      </c>
      <c r="H568" s="17">
        <v>21</v>
      </c>
      <c r="J568" s="21" t="s">
        <v>430</v>
      </c>
      <c r="K568" s="11">
        <v>2006</v>
      </c>
      <c r="L568" s="11" t="s">
        <v>3</v>
      </c>
      <c r="M568" s="21" t="s">
        <v>36</v>
      </c>
      <c r="N568" s="21" t="s">
        <v>699</v>
      </c>
      <c r="O568" s="11">
        <v>244</v>
      </c>
      <c r="P568" s="11" t="s">
        <v>538</v>
      </c>
      <c r="Q568" s="6">
        <v>50</v>
      </c>
    </row>
    <row r="569" spans="1:17" x14ac:dyDescent="0.25">
      <c r="A569" s="21" t="s">
        <v>212</v>
      </c>
      <c r="B569" s="11">
        <v>2004</v>
      </c>
      <c r="C569" s="11" t="s">
        <v>3</v>
      </c>
      <c r="D569" s="21" t="s">
        <v>113</v>
      </c>
      <c r="E569" s="21" t="s">
        <v>1041</v>
      </c>
      <c r="F569" s="11">
        <v>319</v>
      </c>
      <c r="G569" s="11" t="s">
        <v>82</v>
      </c>
      <c r="H569" s="17">
        <v>22</v>
      </c>
      <c r="J569" s="21" t="s">
        <v>143</v>
      </c>
      <c r="K569" s="11">
        <v>2004</v>
      </c>
      <c r="L569" s="11" t="s">
        <v>3</v>
      </c>
      <c r="M569" s="21" t="s">
        <v>36</v>
      </c>
      <c r="N569" s="21" t="s">
        <v>750</v>
      </c>
      <c r="O569" s="11">
        <v>513</v>
      </c>
      <c r="P569" s="11" t="s">
        <v>538</v>
      </c>
      <c r="Q569" s="6">
        <v>51</v>
      </c>
    </row>
    <row r="570" spans="1:17" x14ac:dyDescent="0.25">
      <c r="A570" s="21" t="s">
        <v>244</v>
      </c>
      <c r="B570" s="11">
        <v>2004</v>
      </c>
      <c r="C570" s="11" t="s">
        <v>3</v>
      </c>
      <c r="D570" s="21" t="s">
        <v>27</v>
      </c>
      <c r="E570" s="21" t="s">
        <v>1043</v>
      </c>
      <c r="F570" s="11">
        <v>306</v>
      </c>
      <c r="G570" s="11" t="s">
        <v>82</v>
      </c>
      <c r="H570" s="17">
        <v>23</v>
      </c>
      <c r="J570" s="21" t="s">
        <v>236</v>
      </c>
      <c r="K570" s="11">
        <v>2004</v>
      </c>
      <c r="L570" s="11" t="s">
        <v>3</v>
      </c>
      <c r="M570" s="21" t="s">
        <v>36</v>
      </c>
      <c r="N570" s="21" t="s">
        <v>766</v>
      </c>
      <c r="O570" s="11">
        <v>426</v>
      </c>
      <c r="P570" s="11" t="s">
        <v>538</v>
      </c>
      <c r="Q570" s="6">
        <v>52</v>
      </c>
    </row>
    <row r="571" spans="1:17" x14ac:dyDescent="0.25">
      <c r="A571" s="21" t="s">
        <v>266</v>
      </c>
      <c r="B571" s="11">
        <v>2005</v>
      </c>
      <c r="C571" s="11" t="s">
        <v>3</v>
      </c>
      <c r="D571" s="21" t="s">
        <v>27</v>
      </c>
      <c r="E571" s="21" t="s">
        <v>1053</v>
      </c>
      <c r="F571" s="11">
        <v>446</v>
      </c>
      <c r="G571" s="11" t="s">
        <v>82</v>
      </c>
      <c r="H571" s="17">
        <v>24</v>
      </c>
      <c r="J571" s="21" t="s">
        <v>315</v>
      </c>
      <c r="K571" s="11">
        <v>2005</v>
      </c>
      <c r="L571" s="11" t="s">
        <v>3</v>
      </c>
      <c r="M571" s="21" t="s">
        <v>36</v>
      </c>
      <c r="N571" s="21" t="s">
        <v>786</v>
      </c>
      <c r="O571" s="11">
        <v>403</v>
      </c>
      <c r="P571" s="11" t="s">
        <v>538</v>
      </c>
      <c r="Q571" s="6">
        <v>53</v>
      </c>
    </row>
    <row r="572" spans="1:17" x14ac:dyDescent="0.25">
      <c r="A572" s="21" t="s">
        <v>256</v>
      </c>
      <c r="B572" s="11">
        <v>2005</v>
      </c>
      <c r="C572" s="11" t="s">
        <v>3</v>
      </c>
      <c r="D572" s="21" t="s">
        <v>91</v>
      </c>
      <c r="E572" s="21" t="s">
        <v>1060</v>
      </c>
      <c r="F572" s="11">
        <v>387</v>
      </c>
      <c r="G572" s="11" t="s">
        <v>82</v>
      </c>
      <c r="H572" s="17">
        <v>25</v>
      </c>
      <c r="J572" s="21" t="s">
        <v>343</v>
      </c>
      <c r="K572" s="11">
        <v>2005</v>
      </c>
      <c r="L572" s="11" t="s">
        <v>3</v>
      </c>
      <c r="M572" s="21" t="s">
        <v>36</v>
      </c>
      <c r="N572" s="21" t="s">
        <v>795</v>
      </c>
      <c r="O572" s="11">
        <v>364</v>
      </c>
      <c r="P572" s="11" t="s">
        <v>538</v>
      </c>
      <c r="Q572" s="6">
        <v>54</v>
      </c>
    </row>
    <row r="573" spans="1:17" x14ac:dyDescent="0.25">
      <c r="A573" s="21" t="s">
        <v>267</v>
      </c>
      <c r="B573" s="11">
        <v>2005</v>
      </c>
      <c r="C573" s="11" t="s">
        <v>3</v>
      </c>
      <c r="D573" s="21" t="s">
        <v>174</v>
      </c>
      <c r="E573" s="21" t="s">
        <v>621</v>
      </c>
      <c r="F573" s="11">
        <v>362</v>
      </c>
      <c r="G573" s="11" t="s">
        <v>82</v>
      </c>
      <c r="H573" s="17">
        <v>26</v>
      </c>
      <c r="J573" s="21" t="s">
        <v>428</v>
      </c>
      <c r="K573" s="11">
        <v>2006</v>
      </c>
      <c r="L573" s="11" t="s">
        <v>3</v>
      </c>
      <c r="M573" s="21" t="s">
        <v>36</v>
      </c>
      <c r="N573" s="21" t="s">
        <v>840</v>
      </c>
      <c r="O573" s="11">
        <v>277</v>
      </c>
      <c r="P573" s="11" t="s">
        <v>538</v>
      </c>
      <c r="Q573" s="6">
        <v>55</v>
      </c>
    </row>
    <row r="574" spans="1:17" x14ac:dyDescent="0.25">
      <c r="A574" s="21" t="s">
        <v>277</v>
      </c>
      <c r="B574" s="11">
        <v>2005</v>
      </c>
      <c r="C574" s="11" t="s">
        <v>3</v>
      </c>
      <c r="D574" s="21" t="s">
        <v>27</v>
      </c>
      <c r="E574" s="21" t="s">
        <v>1063</v>
      </c>
      <c r="F574" s="11">
        <v>360</v>
      </c>
      <c r="G574" s="11" t="s">
        <v>82</v>
      </c>
      <c r="H574" s="17">
        <v>27</v>
      </c>
      <c r="J574" s="21" t="s">
        <v>155</v>
      </c>
      <c r="K574" s="11">
        <v>2004</v>
      </c>
      <c r="L574" s="11" t="s">
        <v>3</v>
      </c>
      <c r="M574" s="21" t="s">
        <v>36</v>
      </c>
      <c r="N574" s="21" t="s">
        <v>891</v>
      </c>
      <c r="O574" s="11">
        <v>408</v>
      </c>
      <c r="P574" s="11" t="s">
        <v>538</v>
      </c>
      <c r="Q574" s="6">
        <v>56</v>
      </c>
    </row>
    <row r="575" spans="1:17" x14ac:dyDescent="0.25">
      <c r="A575" s="21" t="s">
        <v>344</v>
      </c>
      <c r="B575" s="11">
        <v>2005</v>
      </c>
      <c r="C575" s="11" t="s">
        <v>3</v>
      </c>
      <c r="D575" s="21" t="s">
        <v>14</v>
      </c>
      <c r="E575" s="21" t="s">
        <v>1010</v>
      </c>
      <c r="F575" s="11">
        <v>347</v>
      </c>
      <c r="G575" s="11" t="s">
        <v>82</v>
      </c>
      <c r="H575" s="17">
        <v>28</v>
      </c>
      <c r="J575" s="21" t="s">
        <v>202</v>
      </c>
      <c r="K575" s="11">
        <v>2004</v>
      </c>
      <c r="L575" s="11" t="s">
        <v>3</v>
      </c>
      <c r="M575" s="21" t="s">
        <v>36</v>
      </c>
      <c r="N575" s="21" t="s">
        <v>913</v>
      </c>
      <c r="O575" s="11">
        <v>392</v>
      </c>
      <c r="P575" s="11" t="s">
        <v>538</v>
      </c>
      <c r="Q575" s="6">
        <v>57</v>
      </c>
    </row>
    <row r="576" spans="1:17" x14ac:dyDescent="0.25">
      <c r="A576" s="21" t="s">
        <v>398</v>
      </c>
      <c r="B576" s="11">
        <v>2006</v>
      </c>
      <c r="C576" s="11" t="s">
        <v>3</v>
      </c>
      <c r="D576" s="21" t="s">
        <v>14</v>
      </c>
      <c r="E576" s="21" t="s">
        <v>1093</v>
      </c>
      <c r="F576" s="11">
        <v>329</v>
      </c>
      <c r="G576" s="11" t="s">
        <v>82</v>
      </c>
      <c r="H576" s="17">
        <v>29</v>
      </c>
      <c r="J576" s="21" t="s">
        <v>264</v>
      </c>
      <c r="K576" s="11">
        <v>2005</v>
      </c>
      <c r="L576" s="11" t="s">
        <v>3</v>
      </c>
      <c r="M576" s="21" t="s">
        <v>36</v>
      </c>
      <c r="N576" s="21" t="s">
        <v>937</v>
      </c>
      <c r="O576" s="11">
        <v>291</v>
      </c>
      <c r="P576" s="11" t="s">
        <v>538</v>
      </c>
      <c r="Q576" s="6">
        <v>58</v>
      </c>
    </row>
    <row r="577" spans="1:17" x14ac:dyDescent="0.25">
      <c r="A577" s="21" t="s">
        <v>435</v>
      </c>
      <c r="B577" s="11">
        <v>2006</v>
      </c>
      <c r="C577" s="11" t="s">
        <v>3</v>
      </c>
      <c r="D577" s="21" t="s">
        <v>14</v>
      </c>
      <c r="E577" s="21" t="s">
        <v>1105</v>
      </c>
      <c r="F577" s="11">
        <v>212</v>
      </c>
      <c r="G577" s="11" t="s">
        <v>82</v>
      </c>
      <c r="H577" s="17">
        <v>30</v>
      </c>
      <c r="J577" s="21" t="s">
        <v>428</v>
      </c>
      <c r="K577" s="11">
        <v>2006</v>
      </c>
      <c r="L577" s="11" t="s">
        <v>3</v>
      </c>
      <c r="M577" s="21" t="s">
        <v>36</v>
      </c>
      <c r="N577" s="21" t="s">
        <v>253</v>
      </c>
      <c r="O577" s="11">
        <v>282</v>
      </c>
      <c r="P577" s="11" t="s">
        <v>538</v>
      </c>
      <c r="Q577" s="6">
        <v>59</v>
      </c>
    </row>
    <row r="578" spans="1:17" x14ac:dyDescent="0.25">
      <c r="A578" s="21" t="s">
        <v>478</v>
      </c>
      <c r="B578" s="11">
        <v>2007</v>
      </c>
      <c r="C578" s="11" t="s">
        <v>3</v>
      </c>
      <c r="D578" s="21" t="s">
        <v>14</v>
      </c>
      <c r="E578" s="21" t="s">
        <v>1119</v>
      </c>
      <c r="F578" s="11">
        <v>229</v>
      </c>
      <c r="G578" s="11" t="s">
        <v>82</v>
      </c>
      <c r="H578" s="17">
        <v>31</v>
      </c>
      <c r="J578" s="21" t="s">
        <v>430</v>
      </c>
      <c r="K578" s="11">
        <v>2006</v>
      </c>
      <c r="L578" s="11" t="s">
        <v>3</v>
      </c>
      <c r="M578" s="21" t="s">
        <v>36</v>
      </c>
      <c r="N578" s="21" t="s">
        <v>699</v>
      </c>
      <c r="O578" s="11">
        <v>244</v>
      </c>
      <c r="P578" s="11" t="s">
        <v>538</v>
      </c>
      <c r="Q578" s="6">
        <v>60</v>
      </c>
    </row>
    <row r="579" spans="1:17" x14ac:dyDescent="0.25">
      <c r="A579" s="21" t="s">
        <v>13</v>
      </c>
      <c r="B579" s="11">
        <v>2003</v>
      </c>
      <c r="C579" s="11" t="s">
        <v>3</v>
      </c>
      <c r="D579" s="21" t="s">
        <v>14</v>
      </c>
      <c r="E579" s="21" t="s">
        <v>15</v>
      </c>
      <c r="F579" s="11">
        <v>506</v>
      </c>
      <c r="G579" s="11" t="s">
        <v>16</v>
      </c>
      <c r="H579" s="17">
        <v>32</v>
      </c>
      <c r="J579" s="21" t="s">
        <v>481</v>
      </c>
      <c r="K579" s="11">
        <v>2007</v>
      </c>
      <c r="L579" s="11" t="s">
        <v>3</v>
      </c>
      <c r="M579" s="21" t="s">
        <v>36</v>
      </c>
      <c r="N579" s="21" t="s">
        <v>514</v>
      </c>
      <c r="O579" s="11">
        <v>286</v>
      </c>
      <c r="P579" s="11" t="s">
        <v>538</v>
      </c>
      <c r="Q579" s="6">
        <v>61</v>
      </c>
    </row>
    <row r="580" spans="1:17" x14ac:dyDescent="0.25">
      <c r="A580" s="21" t="s">
        <v>26</v>
      </c>
      <c r="B580" s="11">
        <v>2003</v>
      </c>
      <c r="C580" s="11" t="s">
        <v>3</v>
      </c>
      <c r="D580" s="21" t="s">
        <v>27</v>
      </c>
      <c r="E580" s="21" t="s">
        <v>28</v>
      </c>
      <c r="F580" s="11">
        <v>480</v>
      </c>
      <c r="G580" s="11" t="s">
        <v>16</v>
      </c>
      <c r="H580" s="17">
        <v>33</v>
      </c>
      <c r="J580" s="21" t="s">
        <v>165</v>
      </c>
      <c r="K580" s="11">
        <v>2004</v>
      </c>
      <c r="L580" s="11" t="s">
        <v>3</v>
      </c>
      <c r="M580" s="21" t="s">
        <v>36</v>
      </c>
      <c r="N580" s="21" t="s">
        <v>1137</v>
      </c>
      <c r="O580" s="11">
        <v>474</v>
      </c>
      <c r="P580" s="11" t="s">
        <v>538</v>
      </c>
      <c r="Q580" s="6">
        <v>62</v>
      </c>
    </row>
    <row r="581" spans="1:17" x14ac:dyDescent="0.25">
      <c r="A581" s="21" t="s">
        <v>147</v>
      </c>
      <c r="B581" s="11">
        <v>2004</v>
      </c>
      <c r="C581" s="11" t="s">
        <v>3</v>
      </c>
      <c r="D581" s="21" t="s">
        <v>27</v>
      </c>
      <c r="E581" s="21" t="s">
        <v>148</v>
      </c>
      <c r="F581" s="11">
        <v>553</v>
      </c>
      <c r="G581" s="11" t="s">
        <v>16</v>
      </c>
      <c r="H581" s="17">
        <v>34</v>
      </c>
      <c r="J581" s="21" t="s">
        <v>155</v>
      </c>
      <c r="K581" s="11">
        <v>2004</v>
      </c>
      <c r="L581" s="11" t="s">
        <v>3</v>
      </c>
      <c r="M581" s="21" t="s">
        <v>36</v>
      </c>
      <c r="N581" s="21" t="s">
        <v>1139</v>
      </c>
      <c r="O581" s="11">
        <v>437</v>
      </c>
      <c r="P581" s="11" t="s">
        <v>538</v>
      </c>
      <c r="Q581" s="6">
        <v>63</v>
      </c>
    </row>
    <row r="582" spans="1:17" x14ac:dyDescent="0.25">
      <c r="A582" s="21" t="s">
        <v>163</v>
      </c>
      <c r="B582" s="11">
        <v>2004</v>
      </c>
      <c r="C582" s="11" t="s">
        <v>3</v>
      </c>
      <c r="D582" s="21" t="s">
        <v>109</v>
      </c>
      <c r="E582" s="21" t="s">
        <v>164</v>
      </c>
      <c r="F582" s="11">
        <v>474</v>
      </c>
      <c r="G582" s="11" t="s">
        <v>16</v>
      </c>
      <c r="H582" s="17">
        <v>35</v>
      </c>
      <c r="J582" s="21" t="s">
        <v>202</v>
      </c>
      <c r="K582" s="11">
        <v>2004</v>
      </c>
      <c r="L582" s="11" t="s">
        <v>3</v>
      </c>
      <c r="M582" s="21" t="s">
        <v>36</v>
      </c>
      <c r="N582" s="21" t="s">
        <v>1147</v>
      </c>
      <c r="O582" s="11">
        <v>467</v>
      </c>
      <c r="P582" s="11" t="s">
        <v>538</v>
      </c>
      <c r="Q582" s="6">
        <v>64</v>
      </c>
    </row>
    <row r="583" spans="1:17" x14ac:dyDescent="0.25">
      <c r="A583" s="21" t="s">
        <v>204</v>
      </c>
      <c r="B583" s="11">
        <v>2004</v>
      </c>
      <c r="C583" s="11" t="s">
        <v>3</v>
      </c>
      <c r="D583" s="21" t="s">
        <v>27</v>
      </c>
      <c r="E583" s="21" t="s">
        <v>205</v>
      </c>
      <c r="F583" s="11">
        <v>467</v>
      </c>
      <c r="G583" s="11" t="s">
        <v>16</v>
      </c>
      <c r="H583" s="17">
        <v>36</v>
      </c>
      <c r="J583" s="21" t="s">
        <v>343</v>
      </c>
      <c r="K583" s="11">
        <v>2005</v>
      </c>
      <c r="L583" s="11" t="s">
        <v>3</v>
      </c>
      <c r="M583" s="21" t="s">
        <v>36</v>
      </c>
      <c r="N583" s="21" t="s">
        <v>1179</v>
      </c>
      <c r="O583" s="11">
        <v>336</v>
      </c>
      <c r="P583" s="11" t="s">
        <v>538</v>
      </c>
      <c r="Q583" s="6">
        <v>65</v>
      </c>
    </row>
    <row r="584" spans="1:17" x14ac:dyDescent="0.25">
      <c r="A584" s="21" t="s">
        <v>220</v>
      </c>
      <c r="B584" s="11">
        <v>2004</v>
      </c>
      <c r="C584" s="11" t="s">
        <v>3</v>
      </c>
      <c r="D584" s="21" t="s">
        <v>174</v>
      </c>
      <c r="E584" s="21" t="s">
        <v>221</v>
      </c>
      <c r="F584" s="11">
        <v>411</v>
      </c>
      <c r="G584" s="11" t="s">
        <v>16</v>
      </c>
      <c r="H584" s="17">
        <v>37</v>
      </c>
      <c r="J584" s="21" t="s">
        <v>385</v>
      </c>
      <c r="K584" s="11">
        <v>2006</v>
      </c>
      <c r="L584" s="11" t="s">
        <v>3</v>
      </c>
      <c r="M584" s="21" t="s">
        <v>36</v>
      </c>
      <c r="N584" s="21" t="s">
        <v>1201</v>
      </c>
      <c r="O584" s="11">
        <v>348</v>
      </c>
      <c r="P584" s="11" t="s">
        <v>538</v>
      </c>
      <c r="Q584" s="6">
        <v>66</v>
      </c>
    </row>
    <row r="585" spans="1:17" x14ac:dyDescent="0.25">
      <c r="A585" s="21" t="s">
        <v>224</v>
      </c>
      <c r="B585" s="11">
        <v>2004</v>
      </c>
      <c r="C585" s="11" t="s">
        <v>3</v>
      </c>
      <c r="D585" s="21" t="s">
        <v>14</v>
      </c>
      <c r="E585" s="21" t="s">
        <v>225</v>
      </c>
      <c r="F585" s="11">
        <v>405</v>
      </c>
      <c r="G585" s="11" t="s">
        <v>16</v>
      </c>
      <c r="H585" s="17">
        <v>38</v>
      </c>
      <c r="J585" s="21" t="s">
        <v>430</v>
      </c>
      <c r="K585" s="11">
        <v>2006</v>
      </c>
      <c r="L585" s="11" t="s">
        <v>3</v>
      </c>
      <c r="M585" s="21" t="s">
        <v>36</v>
      </c>
      <c r="N585" s="21" t="s">
        <v>1213</v>
      </c>
      <c r="O585" s="11">
        <v>282</v>
      </c>
      <c r="P585" s="11" t="s">
        <v>538</v>
      </c>
      <c r="Q585" s="6">
        <v>67</v>
      </c>
    </row>
    <row r="586" spans="1:17" x14ac:dyDescent="0.25">
      <c r="A586" s="21" t="s">
        <v>226</v>
      </c>
      <c r="B586" s="11">
        <v>2004</v>
      </c>
      <c r="C586" s="11" t="s">
        <v>3</v>
      </c>
      <c r="D586" s="21" t="s">
        <v>27</v>
      </c>
      <c r="E586" s="21" t="s">
        <v>227</v>
      </c>
      <c r="F586" s="11">
        <v>392</v>
      </c>
      <c r="G586" s="11" t="s">
        <v>16</v>
      </c>
      <c r="H586" s="17">
        <v>39</v>
      </c>
      <c r="J586" s="21" t="s">
        <v>481</v>
      </c>
      <c r="K586" s="11">
        <v>2007</v>
      </c>
      <c r="L586" s="11" t="s">
        <v>3</v>
      </c>
      <c r="M586" s="21" t="s">
        <v>36</v>
      </c>
      <c r="N586" s="21" t="s">
        <v>1225</v>
      </c>
      <c r="O586" s="11">
        <v>362</v>
      </c>
      <c r="P586" s="11" t="s">
        <v>538</v>
      </c>
      <c r="Q586" s="6">
        <v>68</v>
      </c>
    </row>
    <row r="587" spans="1:17" x14ac:dyDescent="0.25">
      <c r="A587" s="21" t="s">
        <v>256</v>
      </c>
      <c r="B587" s="11">
        <v>2005</v>
      </c>
      <c r="C587" s="11" t="s">
        <v>3</v>
      </c>
      <c r="D587" s="21" t="s">
        <v>91</v>
      </c>
      <c r="E587" s="21" t="s">
        <v>107</v>
      </c>
      <c r="F587" s="11">
        <v>543</v>
      </c>
      <c r="G587" s="11" t="s">
        <v>16</v>
      </c>
      <c r="H587" s="17">
        <v>40</v>
      </c>
      <c r="J587" s="21" t="s">
        <v>145</v>
      </c>
      <c r="K587" s="11">
        <v>2004</v>
      </c>
      <c r="L587" s="11" t="s">
        <v>3</v>
      </c>
      <c r="M587" s="21" t="s">
        <v>14</v>
      </c>
      <c r="N587" s="21" t="s">
        <v>146</v>
      </c>
      <c r="O587" s="11">
        <v>578</v>
      </c>
      <c r="P587" s="11" t="s">
        <v>82</v>
      </c>
      <c r="Q587" s="17">
        <v>1</v>
      </c>
    </row>
    <row r="588" spans="1:17" x14ac:dyDescent="0.25">
      <c r="A588" s="21" t="s">
        <v>266</v>
      </c>
      <c r="B588" s="11">
        <v>2005</v>
      </c>
      <c r="C588" s="11" t="s">
        <v>3</v>
      </c>
      <c r="D588" s="21" t="s">
        <v>27</v>
      </c>
      <c r="E588" s="21" t="s">
        <v>127</v>
      </c>
      <c r="F588" s="11">
        <v>478</v>
      </c>
      <c r="G588" s="11" t="s">
        <v>16</v>
      </c>
      <c r="H588" s="17">
        <v>41</v>
      </c>
      <c r="J588" s="21" t="s">
        <v>160</v>
      </c>
      <c r="K588" s="11">
        <v>2004</v>
      </c>
      <c r="L588" s="11" t="s">
        <v>3</v>
      </c>
      <c r="M588" s="21" t="s">
        <v>14</v>
      </c>
      <c r="N588" s="21" t="s">
        <v>121</v>
      </c>
      <c r="O588" s="11">
        <v>485</v>
      </c>
      <c r="P588" s="11" t="s">
        <v>82</v>
      </c>
      <c r="Q588" s="17">
        <v>2</v>
      </c>
    </row>
    <row r="589" spans="1:17" x14ac:dyDescent="0.25">
      <c r="A589" s="21" t="s">
        <v>275</v>
      </c>
      <c r="B589" s="11">
        <v>2005</v>
      </c>
      <c r="C589" s="11" t="s">
        <v>3</v>
      </c>
      <c r="D589" s="21" t="s">
        <v>14</v>
      </c>
      <c r="E589" s="21" t="s">
        <v>276</v>
      </c>
      <c r="F589" s="11">
        <v>447</v>
      </c>
      <c r="G589" s="11" t="s">
        <v>16</v>
      </c>
      <c r="H589" s="17">
        <v>42</v>
      </c>
      <c r="J589" s="21" t="s">
        <v>435</v>
      </c>
      <c r="K589" s="11">
        <v>2006</v>
      </c>
      <c r="L589" s="11" t="s">
        <v>3</v>
      </c>
      <c r="M589" s="21" t="s">
        <v>14</v>
      </c>
      <c r="N589" s="21" t="s">
        <v>250</v>
      </c>
      <c r="O589" s="11">
        <v>272</v>
      </c>
      <c r="P589" s="11" t="s">
        <v>82</v>
      </c>
      <c r="Q589" s="17">
        <v>3</v>
      </c>
    </row>
    <row r="590" spans="1:17" x14ac:dyDescent="0.25">
      <c r="A590" s="21" t="s">
        <v>277</v>
      </c>
      <c r="B590" s="11">
        <v>2005</v>
      </c>
      <c r="C590" s="11" t="s">
        <v>3</v>
      </c>
      <c r="D590" s="21" t="s">
        <v>27</v>
      </c>
      <c r="E590" s="21" t="s">
        <v>278</v>
      </c>
      <c r="F590" s="11">
        <v>446</v>
      </c>
      <c r="G590" s="11" t="s">
        <v>16</v>
      </c>
      <c r="H590" s="17">
        <v>43</v>
      </c>
      <c r="J590" s="21" t="s">
        <v>478</v>
      </c>
      <c r="K590" s="11">
        <v>2007</v>
      </c>
      <c r="L590" s="11" t="s">
        <v>3</v>
      </c>
      <c r="M590" s="21" t="s">
        <v>14</v>
      </c>
      <c r="N590" s="21" t="s">
        <v>479</v>
      </c>
      <c r="O590" s="11">
        <v>330</v>
      </c>
      <c r="P590" s="11" t="s">
        <v>82</v>
      </c>
      <c r="Q590" s="17">
        <v>4</v>
      </c>
    </row>
    <row r="591" spans="1:17" x14ac:dyDescent="0.25">
      <c r="A591" s="21" t="s">
        <v>279</v>
      </c>
      <c r="B591" s="11">
        <v>2005</v>
      </c>
      <c r="C591" s="11" t="s">
        <v>3</v>
      </c>
      <c r="D591" s="21" t="s">
        <v>27</v>
      </c>
      <c r="E591" s="21" t="s">
        <v>280</v>
      </c>
      <c r="F591" s="11">
        <v>432</v>
      </c>
      <c r="G591" s="11" t="s">
        <v>16</v>
      </c>
      <c r="H591" s="17">
        <v>44</v>
      </c>
      <c r="J591" s="21" t="s">
        <v>13</v>
      </c>
      <c r="K591" s="11">
        <v>2003</v>
      </c>
      <c r="L591" s="11" t="s">
        <v>3</v>
      </c>
      <c r="M591" s="21" t="s">
        <v>14</v>
      </c>
      <c r="N591" s="21" t="s">
        <v>528</v>
      </c>
      <c r="O591" s="11">
        <v>499</v>
      </c>
      <c r="P591" s="11" t="s">
        <v>82</v>
      </c>
      <c r="Q591" s="17">
        <v>5</v>
      </c>
    </row>
    <row r="592" spans="1:17" x14ac:dyDescent="0.25">
      <c r="A592" s="21" t="s">
        <v>281</v>
      </c>
      <c r="B592" s="11">
        <v>2005</v>
      </c>
      <c r="C592" s="11" t="s">
        <v>3</v>
      </c>
      <c r="D592" s="21" t="s">
        <v>109</v>
      </c>
      <c r="E592" s="21" t="s">
        <v>282</v>
      </c>
      <c r="F592" s="11">
        <v>430</v>
      </c>
      <c r="G592" s="11" t="s">
        <v>16</v>
      </c>
      <c r="H592" s="17">
        <v>45</v>
      </c>
      <c r="J592" s="21" t="s">
        <v>275</v>
      </c>
      <c r="K592" s="11">
        <v>2005</v>
      </c>
      <c r="L592" s="11" t="s">
        <v>3</v>
      </c>
      <c r="M592" s="21" t="s">
        <v>14</v>
      </c>
      <c r="N592" s="21" t="s">
        <v>648</v>
      </c>
      <c r="O592" s="11">
        <v>360</v>
      </c>
      <c r="P592" s="11" t="s">
        <v>82</v>
      </c>
      <c r="Q592" s="17">
        <v>6</v>
      </c>
    </row>
    <row r="593" spans="1:17" x14ac:dyDescent="0.25">
      <c r="A593" s="21" t="s">
        <v>317</v>
      </c>
      <c r="B593" s="11">
        <v>2005</v>
      </c>
      <c r="C593" s="11" t="s">
        <v>3</v>
      </c>
      <c r="D593" s="21" t="s">
        <v>109</v>
      </c>
      <c r="E593" s="21" t="s">
        <v>107</v>
      </c>
      <c r="F593" s="11">
        <v>359</v>
      </c>
      <c r="G593" s="11" t="s">
        <v>16</v>
      </c>
      <c r="H593" s="17">
        <v>46</v>
      </c>
      <c r="J593" s="21" t="s">
        <v>684</v>
      </c>
      <c r="K593" s="11">
        <v>2006</v>
      </c>
      <c r="L593" s="11" t="s">
        <v>3</v>
      </c>
      <c r="M593" s="21" t="s">
        <v>14</v>
      </c>
      <c r="N593" s="21" t="s">
        <v>685</v>
      </c>
      <c r="O593" s="11">
        <v>336</v>
      </c>
      <c r="P593" s="11" t="s">
        <v>82</v>
      </c>
      <c r="Q593" s="17">
        <v>7</v>
      </c>
    </row>
    <row r="594" spans="1:17" x14ac:dyDescent="0.25">
      <c r="A594" s="21" t="s">
        <v>318</v>
      </c>
      <c r="B594" s="11">
        <v>2005</v>
      </c>
      <c r="C594" s="11" t="s">
        <v>3</v>
      </c>
      <c r="D594" s="21" t="s">
        <v>27</v>
      </c>
      <c r="E594" s="21" t="s">
        <v>319</v>
      </c>
      <c r="F594" s="11">
        <v>354</v>
      </c>
      <c r="G594" s="11" t="s">
        <v>16</v>
      </c>
      <c r="H594" s="17">
        <v>47</v>
      </c>
      <c r="J594" s="21" t="s">
        <v>145</v>
      </c>
      <c r="K594" s="11">
        <v>2004</v>
      </c>
      <c r="L594" s="11" t="s">
        <v>3</v>
      </c>
      <c r="M594" s="21" t="s">
        <v>14</v>
      </c>
      <c r="N594" s="21" t="s">
        <v>1015</v>
      </c>
      <c r="O594" s="11">
        <v>473</v>
      </c>
      <c r="P594" s="11" t="s">
        <v>82</v>
      </c>
      <c r="Q594" s="17">
        <v>8</v>
      </c>
    </row>
    <row r="595" spans="1:17" x14ac:dyDescent="0.25">
      <c r="A595" s="21" t="s">
        <v>320</v>
      </c>
      <c r="B595" s="11">
        <v>2005</v>
      </c>
      <c r="C595" s="11" t="s">
        <v>3</v>
      </c>
      <c r="D595" s="21" t="s">
        <v>109</v>
      </c>
      <c r="E595" s="21" t="s">
        <v>321</v>
      </c>
      <c r="F595" s="11">
        <v>348</v>
      </c>
      <c r="G595" s="11" t="s">
        <v>16</v>
      </c>
      <c r="H595" s="17">
        <v>48</v>
      </c>
      <c r="J595" s="21" t="s">
        <v>160</v>
      </c>
      <c r="K595" s="11">
        <v>2004</v>
      </c>
      <c r="L595" s="11" t="s">
        <v>3</v>
      </c>
      <c r="M595" s="21" t="s">
        <v>14</v>
      </c>
      <c r="N595" s="21" t="s">
        <v>1018</v>
      </c>
      <c r="O595" s="11">
        <v>446</v>
      </c>
      <c r="P595" s="11" t="s">
        <v>82</v>
      </c>
      <c r="Q595" s="17">
        <v>9</v>
      </c>
    </row>
    <row r="596" spans="1:17" x14ac:dyDescent="0.25">
      <c r="A596" s="21" t="s">
        <v>332</v>
      </c>
      <c r="B596" s="11">
        <v>2005</v>
      </c>
      <c r="C596" s="11" t="s">
        <v>3</v>
      </c>
      <c r="D596" s="21" t="s">
        <v>174</v>
      </c>
      <c r="E596" s="21" t="s">
        <v>333</v>
      </c>
      <c r="F596" s="11">
        <v>326</v>
      </c>
      <c r="G596" s="11" t="s">
        <v>16</v>
      </c>
      <c r="H596" s="17">
        <v>49</v>
      </c>
      <c r="J596" s="21" t="s">
        <v>344</v>
      </c>
      <c r="K596" s="11">
        <v>2005</v>
      </c>
      <c r="L596" s="11" t="s">
        <v>3</v>
      </c>
      <c r="M596" s="21" t="s">
        <v>14</v>
      </c>
      <c r="N596" s="21" t="s">
        <v>1010</v>
      </c>
      <c r="O596" s="11">
        <v>347</v>
      </c>
      <c r="P596" s="11" t="s">
        <v>82</v>
      </c>
      <c r="Q596" s="17">
        <v>10</v>
      </c>
    </row>
    <row r="597" spans="1:17" x14ac:dyDescent="0.25">
      <c r="A597" s="21" t="s">
        <v>375</v>
      </c>
      <c r="B597" s="11">
        <v>2006</v>
      </c>
      <c r="C597" s="11" t="s">
        <v>3</v>
      </c>
      <c r="D597" s="21" t="s">
        <v>174</v>
      </c>
      <c r="E597" s="21" t="s">
        <v>376</v>
      </c>
      <c r="F597" s="11">
        <v>481</v>
      </c>
      <c r="G597" s="11" t="s">
        <v>16</v>
      </c>
      <c r="H597" s="17">
        <v>50</v>
      </c>
      <c r="J597" s="21" t="s">
        <v>398</v>
      </c>
      <c r="K597" s="11">
        <v>2006</v>
      </c>
      <c r="L597" s="11" t="s">
        <v>3</v>
      </c>
      <c r="M597" s="21" t="s">
        <v>14</v>
      </c>
      <c r="N597" s="21" t="s">
        <v>1093</v>
      </c>
      <c r="O597" s="11">
        <v>329</v>
      </c>
      <c r="P597" s="11" t="s">
        <v>82</v>
      </c>
      <c r="Q597" s="17">
        <v>11</v>
      </c>
    </row>
    <row r="598" spans="1:17" x14ac:dyDescent="0.25">
      <c r="A598" s="21" t="s">
        <v>388</v>
      </c>
      <c r="B598" s="11">
        <v>2006</v>
      </c>
      <c r="C598" s="11" t="s">
        <v>3</v>
      </c>
      <c r="D598" s="21" t="s">
        <v>14</v>
      </c>
      <c r="E598" s="21" t="s">
        <v>389</v>
      </c>
      <c r="F598" s="11">
        <v>406</v>
      </c>
      <c r="G598" s="11" t="s">
        <v>16</v>
      </c>
      <c r="H598" s="17">
        <v>51</v>
      </c>
      <c r="J598" s="21" t="s">
        <v>435</v>
      </c>
      <c r="K598" s="11">
        <v>2006</v>
      </c>
      <c r="L598" s="11" t="s">
        <v>3</v>
      </c>
      <c r="M598" s="21" t="s">
        <v>14</v>
      </c>
      <c r="N598" s="21" t="s">
        <v>1105</v>
      </c>
      <c r="O598" s="11">
        <v>212</v>
      </c>
      <c r="P598" s="11" t="s">
        <v>82</v>
      </c>
      <c r="Q598" s="17">
        <v>12</v>
      </c>
    </row>
    <row r="599" spans="1:17" x14ac:dyDescent="0.25">
      <c r="A599" s="21" t="s">
        <v>390</v>
      </c>
      <c r="B599" s="11">
        <v>2006</v>
      </c>
      <c r="C599" s="11" t="s">
        <v>3</v>
      </c>
      <c r="D599" s="21" t="s">
        <v>174</v>
      </c>
      <c r="E599" s="21" t="s">
        <v>391</v>
      </c>
      <c r="F599" s="11">
        <v>404</v>
      </c>
      <c r="G599" s="11" t="s">
        <v>16</v>
      </c>
      <c r="H599" s="17">
        <v>52</v>
      </c>
      <c r="J599" s="21" t="s">
        <v>478</v>
      </c>
      <c r="K599" s="11">
        <v>2007</v>
      </c>
      <c r="L599" s="11" t="s">
        <v>3</v>
      </c>
      <c r="M599" s="21" t="s">
        <v>14</v>
      </c>
      <c r="N599" s="21" t="s">
        <v>1119</v>
      </c>
      <c r="O599" s="11">
        <v>229</v>
      </c>
      <c r="P599" s="11" t="s">
        <v>82</v>
      </c>
      <c r="Q599" s="17">
        <v>13</v>
      </c>
    </row>
    <row r="600" spans="1:17" x14ac:dyDescent="0.25">
      <c r="A600" s="21" t="s">
        <v>480</v>
      </c>
      <c r="B600" s="11">
        <v>2007</v>
      </c>
      <c r="C600" s="11" t="s">
        <v>3</v>
      </c>
      <c r="D600" s="21" t="s">
        <v>113</v>
      </c>
      <c r="E600" s="21" t="s">
        <v>462</v>
      </c>
      <c r="F600" s="11">
        <v>322</v>
      </c>
      <c r="G600" s="11" t="s">
        <v>16</v>
      </c>
      <c r="H600" s="17">
        <v>53</v>
      </c>
      <c r="J600" s="21" t="s">
        <v>13</v>
      </c>
      <c r="K600" s="11">
        <v>2003</v>
      </c>
      <c r="L600" s="11" t="s">
        <v>3</v>
      </c>
      <c r="M600" s="21" t="s">
        <v>14</v>
      </c>
      <c r="N600" s="21" t="s">
        <v>15</v>
      </c>
      <c r="O600" s="11">
        <v>506</v>
      </c>
      <c r="P600" s="11" t="s">
        <v>16</v>
      </c>
      <c r="Q600" s="17">
        <v>14</v>
      </c>
    </row>
    <row r="601" spans="1:17" x14ac:dyDescent="0.25">
      <c r="A601" s="21" t="s">
        <v>483</v>
      </c>
      <c r="B601" s="11">
        <v>2007</v>
      </c>
      <c r="C601" s="11" t="s">
        <v>3</v>
      </c>
      <c r="D601" s="21" t="s">
        <v>14</v>
      </c>
      <c r="E601" s="21" t="s">
        <v>484</v>
      </c>
      <c r="F601" s="11">
        <v>315</v>
      </c>
      <c r="G601" s="11" t="s">
        <v>16</v>
      </c>
      <c r="H601" s="17">
        <v>54</v>
      </c>
      <c r="J601" s="21" t="s">
        <v>224</v>
      </c>
      <c r="K601" s="11">
        <v>2004</v>
      </c>
      <c r="L601" s="11" t="s">
        <v>3</v>
      </c>
      <c r="M601" s="21" t="s">
        <v>14</v>
      </c>
      <c r="N601" s="21" t="s">
        <v>225</v>
      </c>
      <c r="O601" s="11">
        <v>405</v>
      </c>
      <c r="P601" s="11" t="s">
        <v>16</v>
      </c>
      <c r="Q601" s="17">
        <v>15</v>
      </c>
    </row>
    <row r="602" spans="1:17" x14ac:dyDescent="0.25">
      <c r="A602" s="21" t="s">
        <v>455</v>
      </c>
      <c r="B602" s="11">
        <v>2006</v>
      </c>
      <c r="C602" s="11" t="s">
        <v>3</v>
      </c>
      <c r="D602" s="21" t="s">
        <v>27</v>
      </c>
      <c r="E602" s="21" t="s">
        <v>702</v>
      </c>
      <c r="F602" s="11">
        <v>230</v>
      </c>
      <c r="G602" s="11" t="s">
        <v>16</v>
      </c>
      <c r="H602" s="17">
        <v>55</v>
      </c>
      <c r="J602" s="21" t="s">
        <v>275</v>
      </c>
      <c r="K602" s="11">
        <v>2005</v>
      </c>
      <c r="L602" s="11" t="s">
        <v>3</v>
      </c>
      <c r="M602" s="21" t="s">
        <v>14</v>
      </c>
      <c r="N602" s="21" t="s">
        <v>276</v>
      </c>
      <c r="O602" s="11">
        <v>447</v>
      </c>
      <c r="P602" s="11" t="s">
        <v>16</v>
      </c>
      <c r="Q602" s="17">
        <v>16</v>
      </c>
    </row>
    <row r="603" spans="1:17" x14ac:dyDescent="0.25">
      <c r="A603" s="21" t="s">
        <v>183</v>
      </c>
      <c r="B603" s="11">
        <v>2004</v>
      </c>
      <c r="C603" s="11" t="s">
        <v>3</v>
      </c>
      <c r="D603" s="21" t="s">
        <v>27</v>
      </c>
      <c r="E603" s="21" t="s">
        <v>897</v>
      </c>
      <c r="F603" s="11">
        <v>355</v>
      </c>
      <c r="G603" s="11" t="s">
        <v>16</v>
      </c>
      <c r="H603" s="17">
        <v>56</v>
      </c>
      <c r="J603" s="21" t="s">
        <v>388</v>
      </c>
      <c r="K603" s="11">
        <v>2006</v>
      </c>
      <c r="L603" s="11" t="s">
        <v>3</v>
      </c>
      <c r="M603" s="21" t="s">
        <v>14</v>
      </c>
      <c r="N603" s="21" t="s">
        <v>389</v>
      </c>
      <c r="O603" s="11">
        <v>406</v>
      </c>
      <c r="P603" s="11" t="s">
        <v>16</v>
      </c>
      <c r="Q603" s="17">
        <v>17</v>
      </c>
    </row>
    <row r="604" spans="1:17" x14ac:dyDescent="0.25">
      <c r="A604" s="21" t="s">
        <v>204</v>
      </c>
      <c r="B604" s="11">
        <v>2004</v>
      </c>
      <c r="C604" s="11" t="s">
        <v>3</v>
      </c>
      <c r="D604" s="21" t="s">
        <v>27</v>
      </c>
      <c r="E604" s="21" t="s">
        <v>914</v>
      </c>
      <c r="F604" s="11">
        <v>357</v>
      </c>
      <c r="G604" s="11" t="s">
        <v>16</v>
      </c>
      <c r="H604" s="17">
        <v>57</v>
      </c>
      <c r="J604" s="21" t="s">
        <v>483</v>
      </c>
      <c r="K604" s="11">
        <v>2007</v>
      </c>
      <c r="L604" s="11" t="s">
        <v>3</v>
      </c>
      <c r="M604" s="21" t="s">
        <v>14</v>
      </c>
      <c r="N604" s="21" t="s">
        <v>484</v>
      </c>
      <c r="O604" s="11">
        <v>315</v>
      </c>
      <c r="P604" s="11" t="s">
        <v>16</v>
      </c>
      <c r="Q604" s="17">
        <v>18</v>
      </c>
    </row>
    <row r="605" spans="1:17" x14ac:dyDescent="0.25">
      <c r="A605" s="21" t="s">
        <v>224</v>
      </c>
      <c r="B605" s="11">
        <v>2004</v>
      </c>
      <c r="C605" s="11" t="s">
        <v>3</v>
      </c>
      <c r="D605" s="21" t="s">
        <v>14</v>
      </c>
      <c r="E605" s="21" t="s">
        <v>917</v>
      </c>
      <c r="F605" s="11">
        <v>319</v>
      </c>
      <c r="G605" s="11" t="s">
        <v>16</v>
      </c>
      <c r="H605" s="17">
        <v>58</v>
      </c>
      <c r="J605" s="21" t="s">
        <v>224</v>
      </c>
      <c r="K605" s="11">
        <v>2004</v>
      </c>
      <c r="L605" s="11" t="s">
        <v>3</v>
      </c>
      <c r="M605" s="21" t="s">
        <v>14</v>
      </c>
      <c r="N605" s="21" t="s">
        <v>917</v>
      </c>
      <c r="O605" s="11">
        <v>319</v>
      </c>
      <c r="P605" s="11" t="s">
        <v>16</v>
      </c>
      <c r="Q605" s="17">
        <v>19</v>
      </c>
    </row>
    <row r="606" spans="1:17" x14ac:dyDescent="0.25">
      <c r="A606" s="21" t="s">
        <v>239</v>
      </c>
      <c r="B606" s="11">
        <v>2004</v>
      </c>
      <c r="C606" s="11" t="s">
        <v>3</v>
      </c>
      <c r="D606" s="21" t="s">
        <v>27</v>
      </c>
      <c r="E606" s="21" t="s">
        <v>920</v>
      </c>
      <c r="F606" s="11">
        <v>303</v>
      </c>
      <c r="G606" s="11" t="s">
        <v>16</v>
      </c>
      <c r="H606" s="17">
        <v>59</v>
      </c>
      <c r="J606" s="21" t="s">
        <v>344</v>
      </c>
      <c r="K606" s="11">
        <v>2005</v>
      </c>
      <c r="L606" s="11" t="s">
        <v>3</v>
      </c>
      <c r="M606" s="21" t="s">
        <v>14</v>
      </c>
      <c r="N606" s="21" t="s">
        <v>956</v>
      </c>
      <c r="O606" s="11">
        <v>233</v>
      </c>
      <c r="P606" s="11" t="s">
        <v>16</v>
      </c>
      <c r="Q606" s="17">
        <v>20</v>
      </c>
    </row>
    <row r="607" spans="1:17" x14ac:dyDescent="0.25">
      <c r="A607" s="21" t="s">
        <v>267</v>
      </c>
      <c r="B607" s="11">
        <v>2005</v>
      </c>
      <c r="C607" s="11" t="s">
        <v>3</v>
      </c>
      <c r="D607" s="21" t="s">
        <v>174</v>
      </c>
      <c r="E607" s="21" t="s">
        <v>934</v>
      </c>
      <c r="F607" s="11">
        <v>338</v>
      </c>
      <c r="G607" s="11" t="s">
        <v>16</v>
      </c>
      <c r="H607" s="17">
        <v>60</v>
      </c>
      <c r="J607" s="21" t="s">
        <v>398</v>
      </c>
      <c r="K607" s="11">
        <v>2006</v>
      </c>
      <c r="L607" s="11" t="s">
        <v>3</v>
      </c>
      <c r="M607" s="21" t="s">
        <v>14</v>
      </c>
      <c r="N607" s="21" t="s">
        <v>968</v>
      </c>
      <c r="O607" s="11">
        <v>333</v>
      </c>
      <c r="P607" s="11" t="s">
        <v>16</v>
      </c>
      <c r="Q607" s="17">
        <v>21</v>
      </c>
    </row>
    <row r="608" spans="1:17" x14ac:dyDescent="0.25">
      <c r="A608" s="21" t="s">
        <v>277</v>
      </c>
      <c r="B608" s="11">
        <v>2005</v>
      </c>
      <c r="C608" s="11" t="s">
        <v>3</v>
      </c>
      <c r="D608" s="21" t="s">
        <v>27</v>
      </c>
      <c r="E608" s="21" t="s">
        <v>630</v>
      </c>
      <c r="F608" s="11">
        <v>282</v>
      </c>
      <c r="G608" s="11" t="s">
        <v>16</v>
      </c>
      <c r="H608" s="17">
        <v>61</v>
      </c>
      <c r="J608" s="21" t="s">
        <v>478</v>
      </c>
      <c r="K608" s="11">
        <v>2007</v>
      </c>
      <c r="L608" s="11" t="s">
        <v>3</v>
      </c>
      <c r="M608" s="21" t="s">
        <v>14</v>
      </c>
      <c r="N608" s="21" t="s">
        <v>708</v>
      </c>
      <c r="O608" s="11">
        <v>287</v>
      </c>
      <c r="P608" s="11" t="s">
        <v>16</v>
      </c>
      <c r="Q608" s="17">
        <v>22</v>
      </c>
    </row>
    <row r="609" spans="1:17" x14ac:dyDescent="0.25">
      <c r="A609" s="21" t="s">
        <v>344</v>
      </c>
      <c r="B609" s="11">
        <v>2005</v>
      </c>
      <c r="C609" s="11" t="s">
        <v>3</v>
      </c>
      <c r="D609" s="21" t="s">
        <v>14</v>
      </c>
      <c r="E609" s="21" t="s">
        <v>956</v>
      </c>
      <c r="F609" s="11">
        <v>233</v>
      </c>
      <c r="G609" s="11" t="s">
        <v>16</v>
      </c>
      <c r="H609" s="17">
        <v>62</v>
      </c>
      <c r="J609" s="21" t="s">
        <v>13</v>
      </c>
      <c r="K609" s="11">
        <v>2003</v>
      </c>
      <c r="L609" s="11" t="s">
        <v>3</v>
      </c>
      <c r="M609" s="21" t="s">
        <v>14</v>
      </c>
      <c r="N609" s="21" t="s">
        <v>1006</v>
      </c>
      <c r="O609" s="11">
        <v>355</v>
      </c>
      <c r="P609" s="11" t="s">
        <v>16</v>
      </c>
      <c r="Q609" s="17">
        <v>23</v>
      </c>
    </row>
    <row r="610" spans="1:17" x14ac:dyDescent="0.25">
      <c r="A610" s="21" t="s">
        <v>398</v>
      </c>
      <c r="B610" s="11">
        <v>2006</v>
      </c>
      <c r="C610" s="11" t="s">
        <v>3</v>
      </c>
      <c r="D610" s="21" t="s">
        <v>14</v>
      </c>
      <c r="E610" s="21" t="s">
        <v>968</v>
      </c>
      <c r="F610" s="11">
        <v>333</v>
      </c>
      <c r="G610" s="11" t="s">
        <v>16</v>
      </c>
      <c r="H610" s="17">
        <v>63</v>
      </c>
      <c r="J610" s="21" t="s">
        <v>275</v>
      </c>
      <c r="K610" s="11">
        <v>2005</v>
      </c>
      <c r="L610" s="11" t="s">
        <v>3</v>
      </c>
      <c r="M610" s="21" t="s">
        <v>14</v>
      </c>
      <c r="N610" s="21" t="s">
        <v>1056</v>
      </c>
      <c r="O610" s="11">
        <v>408</v>
      </c>
      <c r="P610" s="11" t="s">
        <v>16</v>
      </c>
      <c r="Q610" s="17">
        <v>24</v>
      </c>
    </row>
    <row r="611" spans="1:17" x14ac:dyDescent="0.25">
      <c r="A611" s="21" t="s">
        <v>455</v>
      </c>
      <c r="B611" s="11">
        <v>2006</v>
      </c>
      <c r="C611" s="11" t="s">
        <v>3</v>
      </c>
      <c r="D611" s="21" t="s">
        <v>27</v>
      </c>
      <c r="E611" s="21" t="s">
        <v>702</v>
      </c>
      <c r="F611" s="11">
        <v>230</v>
      </c>
      <c r="G611" s="11" t="s">
        <v>16</v>
      </c>
      <c r="H611" s="17">
        <v>64</v>
      </c>
      <c r="J611" s="21" t="s">
        <v>290</v>
      </c>
      <c r="K611" s="11">
        <v>2005</v>
      </c>
      <c r="L611" s="11" t="s">
        <v>3</v>
      </c>
      <c r="M611" s="21" t="s">
        <v>14</v>
      </c>
      <c r="N611" s="21" t="s">
        <v>559</v>
      </c>
      <c r="O611" s="11">
        <v>364</v>
      </c>
      <c r="P611" s="11" t="s">
        <v>16</v>
      </c>
      <c r="Q611" s="17">
        <v>25</v>
      </c>
    </row>
    <row r="612" spans="1:17" x14ac:dyDescent="0.25">
      <c r="A612" s="21" t="s">
        <v>478</v>
      </c>
      <c r="B612" s="11">
        <v>2007</v>
      </c>
      <c r="C612" s="11" t="s">
        <v>3</v>
      </c>
      <c r="D612" s="21" t="s">
        <v>14</v>
      </c>
      <c r="E612" s="21" t="s">
        <v>708</v>
      </c>
      <c r="F612" s="11">
        <v>287</v>
      </c>
      <c r="G612" s="11" t="s">
        <v>16</v>
      </c>
      <c r="H612" s="17">
        <v>65</v>
      </c>
      <c r="J612" s="21" t="s">
        <v>684</v>
      </c>
      <c r="K612" s="11">
        <v>2006</v>
      </c>
      <c r="L612" s="11" t="s">
        <v>3</v>
      </c>
      <c r="M612" s="21" t="s">
        <v>14</v>
      </c>
      <c r="N612" s="21" t="s">
        <v>1095</v>
      </c>
      <c r="O612" s="11">
        <v>320</v>
      </c>
      <c r="P612" s="11" t="s">
        <v>16</v>
      </c>
      <c r="Q612" s="17">
        <v>26</v>
      </c>
    </row>
    <row r="613" spans="1:17" x14ac:dyDescent="0.25">
      <c r="A613" s="21" t="s">
        <v>487</v>
      </c>
      <c r="B613" s="11">
        <v>2007</v>
      </c>
      <c r="C613" s="11" t="s">
        <v>3</v>
      </c>
      <c r="D613" s="21" t="s">
        <v>113</v>
      </c>
      <c r="E613" s="21" t="s">
        <v>981</v>
      </c>
      <c r="F613" s="11">
        <v>273</v>
      </c>
      <c r="G613" s="11" t="s">
        <v>16</v>
      </c>
      <c r="H613" s="17">
        <v>66</v>
      </c>
      <c r="J613" s="21" t="s">
        <v>398</v>
      </c>
      <c r="K613" s="11">
        <v>2006</v>
      </c>
      <c r="L613" s="11" t="s">
        <v>3</v>
      </c>
      <c r="M613" s="21" t="s">
        <v>14</v>
      </c>
      <c r="N613" s="21" t="s">
        <v>1200</v>
      </c>
      <c r="O613" s="11">
        <v>355</v>
      </c>
      <c r="P613" s="11" t="s">
        <v>16</v>
      </c>
      <c r="Q613" s="17">
        <v>27</v>
      </c>
    </row>
    <row r="614" spans="1:17" x14ac:dyDescent="0.25">
      <c r="A614" s="21" t="s">
        <v>532</v>
      </c>
      <c r="B614" s="11">
        <v>2003</v>
      </c>
      <c r="C614" s="11" t="s">
        <v>3</v>
      </c>
      <c r="D614" s="21" t="s">
        <v>125</v>
      </c>
      <c r="E614" s="21" t="s">
        <v>998</v>
      </c>
      <c r="F614" s="11">
        <v>413</v>
      </c>
      <c r="G614" s="11" t="s">
        <v>16</v>
      </c>
      <c r="H614" s="17">
        <v>67</v>
      </c>
      <c r="J614" s="21" t="s">
        <v>478</v>
      </c>
      <c r="K614" s="11">
        <v>2007</v>
      </c>
      <c r="L614" s="11" t="s">
        <v>3</v>
      </c>
      <c r="M614" s="21" t="s">
        <v>14</v>
      </c>
      <c r="N614" s="21" t="s">
        <v>672</v>
      </c>
      <c r="O614" s="11">
        <v>295</v>
      </c>
      <c r="P614" s="11" t="s">
        <v>16</v>
      </c>
      <c r="Q614" s="17">
        <v>28</v>
      </c>
    </row>
    <row r="615" spans="1:17" x14ac:dyDescent="0.25">
      <c r="A615" s="21" t="s">
        <v>13</v>
      </c>
      <c r="B615" s="11">
        <v>2003</v>
      </c>
      <c r="C615" s="11" t="s">
        <v>3</v>
      </c>
      <c r="D615" s="21" t="s">
        <v>14</v>
      </c>
      <c r="E615" s="21" t="s">
        <v>1006</v>
      </c>
      <c r="F615" s="11">
        <v>355</v>
      </c>
      <c r="G615" s="11" t="s">
        <v>16</v>
      </c>
      <c r="H615" s="17">
        <v>68</v>
      </c>
      <c r="J615" s="21" t="s">
        <v>224</v>
      </c>
      <c r="K615" s="11">
        <v>2004</v>
      </c>
      <c r="L615" s="11" t="s">
        <v>3</v>
      </c>
      <c r="M615" s="21" t="s">
        <v>14</v>
      </c>
      <c r="N615" s="21" t="s">
        <v>616</v>
      </c>
      <c r="O615" s="11">
        <v>424</v>
      </c>
      <c r="P615" s="11" t="s">
        <v>564</v>
      </c>
      <c r="Q615" s="17">
        <v>29</v>
      </c>
    </row>
    <row r="616" spans="1:17" x14ac:dyDescent="0.25">
      <c r="A616" s="21" t="s">
        <v>163</v>
      </c>
      <c r="B616" s="11">
        <v>2004</v>
      </c>
      <c r="C616" s="11" t="s">
        <v>3</v>
      </c>
      <c r="D616" s="21" t="s">
        <v>109</v>
      </c>
      <c r="E616" s="21" t="s">
        <v>1014</v>
      </c>
      <c r="F616" s="11">
        <v>494</v>
      </c>
      <c r="G616" s="11" t="s">
        <v>16</v>
      </c>
      <c r="H616" s="17">
        <v>69</v>
      </c>
      <c r="J616" s="21" t="s">
        <v>290</v>
      </c>
      <c r="K616" s="11">
        <v>2005</v>
      </c>
      <c r="L616" s="11" t="s">
        <v>3</v>
      </c>
      <c r="M616" s="21" t="s">
        <v>14</v>
      </c>
      <c r="N616" s="21" t="s">
        <v>645</v>
      </c>
      <c r="O616" s="11">
        <v>371</v>
      </c>
      <c r="P616" s="11" t="s">
        <v>564</v>
      </c>
      <c r="Q616" s="17">
        <v>30</v>
      </c>
    </row>
    <row r="617" spans="1:17" x14ac:dyDescent="0.25">
      <c r="A617" s="21" t="s">
        <v>147</v>
      </c>
      <c r="B617" s="11">
        <v>2004</v>
      </c>
      <c r="C617" s="11" t="s">
        <v>3</v>
      </c>
      <c r="D617" s="21" t="s">
        <v>27</v>
      </c>
      <c r="E617" s="21" t="s">
        <v>1011</v>
      </c>
      <c r="F617" s="11">
        <v>481</v>
      </c>
      <c r="G617" s="11" t="s">
        <v>16</v>
      </c>
      <c r="H617" s="17">
        <v>70</v>
      </c>
      <c r="J617" s="21" t="s">
        <v>344</v>
      </c>
      <c r="K617" s="11">
        <v>2005</v>
      </c>
      <c r="L617" s="11" t="s">
        <v>3</v>
      </c>
      <c r="M617" s="21" t="s">
        <v>14</v>
      </c>
      <c r="N617" s="21" t="s">
        <v>665</v>
      </c>
      <c r="O617" s="11">
        <v>308</v>
      </c>
      <c r="P617" s="11" t="s">
        <v>564</v>
      </c>
      <c r="Q617" s="17">
        <v>31</v>
      </c>
    </row>
    <row r="618" spans="1:17" x14ac:dyDescent="0.25">
      <c r="A618" s="21" t="s">
        <v>228</v>
      </c>
      <c r="B618" s="11">
        <v>2004</v>
      </c>
      <c r="C618" s="11" t="s">
        <v>3</v>
      </c>
      <c r="D618" s="21" t="s">
        <v>174</v>
      </c>
      <c r="E618" s="21" t="s">
        <v>1035</v>
      </c>
      <c r="F618" s="11">
        <v>349</v>
      </c>
      <c r="G618" s="11" t="s">
        <v>16</v>
      </c>
      <c r="H618" s="17">
        <v>71</v>
      </c>
      <c r="J618" s="21" t="s">
        <v>478</v>
      </c>
      <c r="K618" s="11">
        <v>2007</v>
      </c>
      <c r="L618" s="11" t="s">
        <v>3</v>
      </c>
      <c r="M618" s="21" t="s">
        <v>14</v>
      </c>
      <c r="N618" s="21" t="s">
        <v>719</v>
      </c>
      <c r="O618" s="11">
        <v>270</v>
      </c>
      <c r="P618" s="11" t="s">
        <v>564</v>
      </c>
      <c r="Q618" s="17">
        <v>32</v>
      </c>
    </row>
    <row r="619" spans="1:17" x14ac:dyDescent="0.25">
      <c r="A619" s="21" t="s">
        <v>238</v>
      </c>
      <c r="B619" s="11">
        <v>2004</v>
      </c>
      <c r="C619" s="11" t="s">
        <v>3</v>
      </c>
      <c r="D619" s="21" t="s">
        <v>27</v>
      </c>
      <c r="E619" s="21" t="s">
        <v>1045</v>
      </c>
      <c r="F619" s="11">
        <v>298</v>
      </c>
      <c r="G619" s="11" t="s">
        <v>16</v>
      </c>
      <c r="H619" s="17">
        <v>72</v>
      </c>
      <c r="J619" s="21" t="s">
        <v>145</v>
      </c>
      <c r="K619" s="11">
        <v>2004</v>
      </c>
      <c r="L619" s="11" t="s">
        <v>3</v>
      </c>
      <c r="M619" s="21" t="s">
        <v>14</v>
      </c>
      <c r="N619" s="21" t="s">
        <v>746</v>
      </c>
      <c r="O619" s="11">
        <v>556</v>
      </c>
      <c r="P619" s="11" t="s">
        <v>564</v>
      </c>
      <c r="Q619" s="17">
        <v>33</v>
      </c>
    </row>
    <row r="620" spans="1:17" x14ac:dyDescent="0.25">
      <c r="A620" s="21" t="s">
        <v>275</v>
      </c>
      <c r="B620" s="11">
        <v>2005</v>
      </c>
      <c r="C620" s="11" t="s">
        <v>3</v>
      </c>
      <c r="D620" s="21" t="s">
        <v>14</v>
      </c>
      <c r="E620" s="21" t="s">
        <v>1056</v>
      </c>
      <c r="F620" s="11">
        <v>408</v>
      </c>
      <c r="G620" s="11" t="s">
        <v>16</v>
      </c>
      <c r="H620" s="17">
        <v>73</v>
      </c>
      <c r="J620" s="21" t="s">
        <v>344</v>
      </c>
      <c r="K620" s="11">
        <v>2005</v>
      </c>
      <c r="L620" s="11" t="s">
        <v>3</v>
      </c>
      <c r="M620" s="21" t="s">
        <v>14</v>
      </c>
      <c r="N620" s="21" t="s">
        <v>789</v>
      </c>
      <c r="O620" s="11">
        <v>394</v>
      </c>
      <c r="P620" s="11" t="s">
        <v>564</v>
      </c>
      <c r="Q620" s="17">
        <v>34</v>
      </c>
    </row>
    <row r="621" spans="1:17" x14ac:dyDescent="0.25">
      <c r="A621" s="21" t="s">
        <v>283</v>
      </c>
      <c r="B621" s="11">
        <v>2005</v>
      </c>
      <c r="C621" s="11" t="s">
        <v>3</v>
      </c>
      <c r="D621" s="21" t="s">
        <v>125</v>
      </c>
      <c r="E621" s="21" t="s">
        <v>1058</v>
      </c>
      <c r="F621" s="11">
        <v>394</v>
      </c>
      <c r="G621" s="11" t="s">
        <v>16</v>
      </c>
      <c r="H621" s="17">
        <v>74</v>
      </c>
      <c r="J621" s="21" t="s">
        <v>388</v>
      </c>
      <c r="K621" s="11">
        <v>2006</v>
      </c>
      <c r="L621" s="11" t="s">
        <v>3</v>
      </c>
      <c r="M621" s="21" t="s">
        <v>14</v>
      </c>
      <c r="N621" s="21" t="s">
        <v>815</v>
      </c>
      <c r="O621" s="11">
        <v>399</v>
      </c>
      <c r="P621" s="11" t="s">
        <v>564</v>
      </c>
      <c r="Q621" s="17">
        <v>35</v>
      </c>
    </row>
    <row r="622" spans="1:17" x14ac:dyDescent="0.25">
      <c r="A622" s="21" t="s">
        <v>279</v>
      </c>
      <c r="B622" s="11">
        <v>2005</v>
      </c>
      <c r="C622" s="11" t="s">
        <v>3</v>
      </c>
      <c r="D622" s="21" t="s">
        <v>27</v>
      </c>
      <c r="E622" s="21" t="s">
        <v>1062</v>
      </c>
      <c r="F622" s="11">
        <v>369</v>
      </c>
      <c r="G622" s="11" t="s">
        <v>16</v>
      </c>
      <c r="H622" s="17">
        <v>75</v>
      </c>
      <c r="J622" s="21" t="s">
        <v>684</v>
      </c>
      <c r="K622" s="11">
        <v>2006</v>
      </c>
      <c r="L622" s="11" t="s">
        <v>3</v>
      </c>
      <c r="M622" s="21" t="s">
        <v>14</v>
      </c>
      <c r="N622" s="21" t="s">
        <v>816</v>
      </c>
      <c r="O622" s="11">
        <v>399</v>
      </c>
      <c r="P622" s="11" t="s">
        <v>564</v>
      </c>
      <c r="Q622" s="17">
        <v>36</v>
      </c>
    </row>
    <row r="623" spans="1:17" x14ac:dyDescent="0.25">
      <c r="A623" s="21" t="s">
        <v>290</v>
      </c>
      <c r="B623" s="11">
        <v>2005</v>
      </c>
      <c r="C623" s="11" t="s">
        <v>3</v>
      </c>
      <c r="D623" s="21" t="s">
        <v>14</v>
      </c>
      <c r="E623" s="21" t="s">
        <v>559</v>
      </c>
      <c r="F623" s="11">
        <v>364</v>
      </c>
      <c r="G623" s="11" t="s">
        <v>16</v>
      </c>
      <c r="H623" s="17">
        <v>76</v>
      </c>
      <c r="J623" s="21" t="s">
        <v>398</v>
      </c>
      <c r="K623" s="11">
        <v>2006</v>
      </c>
      <c r="L623" s="11" t="s">
        <v>3</v>
      </c>
      <c r="M623" s="21" t="s">
        <v>14</v>
      </c>
      <c r="N623" s="21" t="s">
        <v>817</v>
      </c>
      <c r="O623" s="11">
        <v>394</v>
      </c>
      <c r="P623" s="11" t="s">
        <v>564</v>
      </c>
      <c r="Q623" s="17">
        <v>37</v>
      </c>
    </row>
    <row r="624" spans="1:17" x14ac:dyDescent="0.25">
      <c r="A624" s="21" t="s">
        <v>317</v>
      </c>
      <c r="B624" s="11">
        <v>2005</v>
      </c>
      <c r="C624" s="11" t="s">
        <v>3</v>
      </c>
      <c r="D624" s="21" t="s">
        <v>109</v>
      </c>
      <c r="E624" s="21" t="s">
        <v>1069</v>
      </c>
      <c r="F624" s="11">
        <v>332</v>
      </c>
      <c r="G624" s="11" t="s">
        <v>16</v>
      </c>
      <c r="H624" s="17">
        <v>77</v>
      </c>
      <c r="J624" s="21" t="s">
        <v>435</v>
      </c>
      <c r="K624" s="11">
        <v>2006</v>
      </c>
      <c r="L624" s="11" t="s">
        <v>3</v>
      </c>
      <c r="M624" s="21" t="s">
        <v>14</v>
      </c>
      <c r="N624" s="21" t="s">
        <v>839</v>
      </c>
      <c r="O624" s="8">
        <v>278</v>
      </c>
      <c r="P624" s="11" t="s">
        <v>564</v>
      </c>
      <c r="Q624" s="17">
        <v>38</v>
      </c>
    </row>
    <row r="625" spans="1:17" x14ac:dyDescent="0.25">
      <c r="A625" s="21" t="s">
        <v>318</v>
      </c>
      <c r="B625" s="11">
        <v>2005</v>
      </c>
      <c r="C625" s="11" t="s">
        <v>3</v>
      </c>
      <c r="D625" s="21" t="s">
        <v>27</v>
      </c>
      <c r="E625" s="21" t="s">
        <v>1073</v>
      </c>
      <c r="F625" s="11">
        <v>292</v>
      </c>
      <c r="G625" s="11" t="s">
        <v>16</v>
      </c>
      <c r="H625" s="17">
        <v>78</v>
      </c>
      <c r="J625" s="21" t="s">
        <v>478</v>
      </c>
      <c r="K625" s="11">
        <v>2007</v>
      </c>
      <c r="L625" s="11" t="s">
        <v>3</v>
      </c>
      <c r="M625" s="21" t="s">
        <v>14</v>
      </c>
      <c r="N625" s="21" t="s">
        <v>849</v>
      </c>
      <c r="O625" s="11">
        <v>329</v>
      </c>
      <c r="P625" s="11" t="s">
        <v>564</v>
      </c>
      <c r="Q625" s="17">
        <v>39</v>
      </c>
    </row>
    <row r="626" spans="1:17" x14ac:dyDescent="0.25">
      <c r="A626" s="21" t="s">
        <v>375</v>
      </c>
      <c r="B626" s="11">
        <v>2006</v>
      </c>
      <c r="C626" s="11" t="s">
        <v>3</v>
      </c>
      <c r="D626" s="21" t="s">
        <v>174</v>
      </c>
      <c r="E626" s="21" t="s">
        <v>1085</v>
      </c>
      <c r="F626" s="11">
        <v>443</v>
      </c>
      <c r="G626" s="11" t="s">
        <v>16</v>
      </c>
      <c r="H626" s="17">
        <v>79</v>
      </c>
      <c r="J626" s="21" t="s">
        <v>13</v>
      </c>
      <c r="K626" s="11">
        <v>2003</v>
      </c>
      <c r="L626" s="11" t="s">
        <v>3</v>
      </c>
      <c r="M626" s="21" t="s">
        <v>14</v>
      </c>
      <c r="N626" s="21" t="s">
        <v>875</v>
      </c>
      <c r="O626" s="11">
        <v>404</v>
      </c>
      <c r="P626" s="11" t="s">
        <v>564</v>
      </c>
      <c r="Q626" s="17">
        <v>40</v>
      </c>
    </row>
    <row r="627" spans="1:17" x14ac:dyDescent="0.25">
      <c r="A627" s="21" t="s">
        <v>390</v>
      </c>
      <c r="B627" s="11">
        <v>2006</v>
      </c>
      <c r="C627" s="11" t="s">
        <v>3</v>
      </c>
      <c r="D627" s="21" t="s">
        <v>174</v>
      </c>
      <c r="E627" s="21" t="s">
        <v>1089</v>
      </c>
      <c r="F627" s="11">
        <v>358</v>
      </c>
      <c r="G627" s="11" t="s">
        <v>16</v>
      </c>
      <c r="H627" s="17">
        <v>80</v>
      </c>
      <c r="J627" s="21" t="s">
        <v>160</v>
      </c>
      <c r="K627" s="11">
        <v>2004</v>
      </c>
      <c r="L627" s="11" t="s">
        <v>3</v>
      </c>
      <c r="M627" s="21" t="s">
        <v>14</v>
      </c>
      <c r="N627" s="21" t="s">
        <v>893</v>
      </c>
      <c r="O627" s="11">
        <v>401</v>
      </c>
      <c r="P627" s="11" t="s">
        <v>564</v>
      </c>
      <c r="Q627" s="17">
        <v>41</v>
      </c>
    </row>
    <row r="628" spans="1:17" x14ac:dyDescent="0.25">
      <c r="A628" s="21" t="s">
        <v>405</v>
      </c>
      <c r="B628" s="11">
        <v>2006</v>
      </c>
      <c r="C628" s="11" t="s">
        <v>3</v>
      </c>
      <c r="D628" s="21" t="s">
        <v>174</v>
      </c>
      <c r="E628" s="21" t="s">
        <v>925</v>
      </c>
      <c r="F628" s="11">
        <v>329</v>
      </c>
      <c r="G628" s="11" t="s">
        <v>16</v>
      </c>
      <c r="H628" s="17">
        <v>81</v>
      </c>
      <c r="J628" s="21" t="s">
        <v>275</v>
      </c>
      <c r="K628" s="11">
        <v>2005</v>
      </c>
      <c r="L628" s="11" t="s">
        <v>3</v>
      </c>
      <c r="M628" s="21" t="s">
        <v>14</v>
      </c>
      <c r="N628" s="21" t="s">
        <v>938</v>
      </c>
      <c r="O628" s="11">
        <v>283</v>
      </c>
      <c r="P628" s="11" t="s">
        <v>564</v>
      </c>
      <c r="Q628" s="17">
        <v>42</v>
      </c>
    </row>
    <row r="629" spans="1:17" x14ac:dyDescent="0.25">
      <c r="A629" s="21" t="s">
        <v>684</v>
      </c>
      <c r="B629" s="11">
        <v>2006</v>
      </c>
      <c r="C629" s="11" t="s">
        <v>3</v>
      </c>
      <c r="D629" s="21" t="s">
        <v>14</v>
      </c>
      <c r="E629" s="21" t="s">
        <v>1095</v>
      </c>
      <c r="F629" s="11">
        <v>320</v>
      </c>
      <c r="G629" s="11" t="s">
        <v>16</v>
      </c>
      <c r="H629" s="17">
        <v>82</v>
      </c>
      <c r="J629" s="21" t="s">
        <v>388</v>
      </c>
      <c r="K629" s="11">
        <v>2006</v>
      </c>
      <c r="L629" s="11" t="s">
        <v>3</v>
      </c>
      <c r="M629" s="21" t="s">
        <v>14</v>
      </c>
      <c r="N629" s="21" t="s">
        <v>970</v>
      </c>
      <c r="O629" s="11">
        <v>291</v>
      </c>
      <c r="P629" s="11" t="s">
        <v>564</v>
      </c>
      <c r="Q629" s="17">
        <v>43</v>
      </c>
    </row>
    <row r="630" spans="1:17" x14ac:dyDescent="0.25">
      <c r="A630" s="21" t="s">
        <v>452</v>
      </c>
      <c r="B630" s="11">
        <v>2006</v>
      </c>
      <c r="C630" s="11" t="s">
        <v>3</v>
      </c>
      <c r="D630" s="21" t="s">
        <v>27</v>
      </c>
      <c r="E630" s="21" t="s">
        <v>371</v>
      </c>
      <c r="F630" s="11">
        <v>195</v>
      </c>
      <c r="G630" s="11" t="s">
        <v>16</v>
      </c>
      <c r="H630" s="17">
        <v>83</v>
      </c>
      <c r="J630" s="21" t="s">
        <v>518</v>
      </c>
      <c r="K630" s="11">
        <v>2007</v>
      </c>
      <c r="L630" s="11" t="s">
        <v>3</v>
      </c>
      <c r="M630" s="21" t="s">
        <v>14</v>
      </c>
      <c r="N630" s="21" t="s">
        <v>520</v>
      </c>
      <c r="O630" s="11">
        <v>228</v>
      </c>
      <c r="P630" s="11" t="s">
        <v>564</v>
      </c>
      <c r="Q630" s="17">
        <v>44</v>
      </c>
    </row>
    <row r="631" spans="1:17" x14ac:dyDescent="0.25">
      <c r="A631" s="21" t="s">
        <v>480</v>
      </c>
      <c r="B631" s="11">
        <v>2007</v>
      </c>
      <c r="C631" s="11" t="s">
        <v>3</v>
      </c>
      <c r="D631" s="21" t="s">
        <v>113</v>
      </c>
      <c r="E631" s="21" t="s">
        <v>1114</v>
      </c>
      <c r="F631" s="11">
        <v>273</v>
      </c>
      <c r="G631" s="11" t="s">
        <v>16</v>
      </c>
      <c r="H631" s="17">
        <v>84</v>
      </c>
      <c r="J631" s="21" t="s">
        <v>13</v>
      </c>
      <c r="K631" s="11">
        <v>2003</v>
      </c>
      <c r="L631" s="11" t="s">
        <v>3</v>
      </c>
      <c r="M631" s="21" t="s">
        <v>14</v>
      </c>
      <c r="N631" s="21" t="s">
        <v>1128</v>
      </c>
      <c r="O631" s="11">
        <v>488</v>
      </c>
      <c r="P631" s="11" t="s">
        <v>564</v>
      </c>
      <c r="Q631" s="17">
        <v>45</v>
      </c>
    </row>
    <row r="632" spans="1:17" x14ac:dyDescent="0.25">
      <c r="A632" s="21" t="s">
        <v>513</v>
      </c>
      <c r="B632" s="11">
        <v>2007</v>
      </c>
      <c r="C632" s="11" t="s">
        <v>3</v>
      </c>
      <c r="D632" s="21" t="s">
        <v>113</v>
      </c>
      <c r="E632" s="21" t="s">
        <v>1115</v>
      </c>
      <c r="F632" s="11">
        <v>268</v>
      </c>
      <c r="G632" s="11" t="s">
        <v>16</v>
      </c>
      <c r="H632" s="17">
        <v>85</v>
      </c>
      <c r="J632" s="21" t="s">
        <v>160</v>
      </c>
      <c r="K632" s="11">
        <v>2004</v>
      </c>
      <c r="L632" s="11" t="s">
        <v>3</v>
      </c>
      <c r="M632" s="21" t="s">
        <v>14</v>
      </c>
      <c r="N632" s="21" t="s">
        <v>1138</v>
      </c>
      <c r="O632" s="11">
        <v>472</v>
      </c>
      <c r="P632" s="11" t="s">
        <v>564</v>
      </c>
      <c r="Q632" s="17">
        <v>46</v>
      </c>
    </row>
    <row r="633" spans="1:17" x14ac:dyDescent="0.25">
      <c r="A633" s="21" t="s">
        <v>496</v>
      </c>
      <c r="B633" s="11">
        <v>2007</v>
      </c>
      <c r="C633" s="11" t="s">
        <v>3</v>
      </c>
      <c r="D633" s="21" t="s">
        <v>129</v>
      </c>
      <c r="E633" s="21" t="s">
        <v>715</v>
      </c>
      <c r="F633" s="11">
        <v>244</v>
      </c>
      <c r="G633" s="11" t="s">
        <v>16</v>
      </c>
      <c r="H633" s="17">
        <v>86</v>
      </c>
      <c r="J633" s="21" t="s">
        <v>290</v>
      </c>
      <c r="K633" s="11">
        <v>2005</v>
      </c>
      <c r="L633" s="11" t="s">
        <v>3</v>
      </c>
      <c r="M633" s="21" t="s">
        <v>14</v>
      </c>
      <c r="N633" s="21" t="s">
        <v>1163</v>
      </c>
      <c r="O633" s="11">
        <v>403</v>
      </c>
      <c r="P633" s="11" t="s">
        <v>564</v>
      </c>
      <c r="Q633" s="17">
        <v>47</v>
      </c>
    </row>
    <row r="634" spans="1:17" x14ac:dyDescent="0.25">
      <c r="A634" s="21" t="s">
        <v>256</v>
      </c>
      <c r="B634" s="11">
        <v>2005</v>
      </c>
      <c r="C634" s="11" t="s">
        <v>3</v>
      </c>
      <c r="D634" s="21" t="s">
        <v>91</v>
      </c>
      <c r="E634" s="21" t="s">
        <v>1159</v>
      </c>
      <c r="F634" s="11">
        <v>443</v>
      </c>
      <c r="G634" s="11" t="s">
        <v>16</v>
      </c>
      <c r="H634" s="17">
        <v>87</v>
      </c>
      <c r="J634" s="21" t="s">
        <v>492</v>
      </c>
      <c r="K634" s="11">
        <v>2007</v>
      </c>
      <c r="L634" s="11" t="s">
        <v>3</v>
      </c>
      <c r="M634" s="21" t="s">
        <v>126</v>
      </c>
      <c r="N634" s="21" t="s">
        <v>493</v>
      </c>
      <c r="O634" s="11">
        <v>304</v>
      </c>
      <c r="P634" s="11" t="s">
        <v>17</v>
      </c>
      <c r="Q634" s="6">
        <v>1</v>
      </c>
    </row>
    <row r="635" spans="1:17" x14ac:dyDescent="0.25">
      <c r="A635" s="21" t="s">
        <v>320</v>
      </c>
      <c r="B635" s="11">
        <v>2005</v>
      </c>
      <c r="C635" s="11" t="s">
        <v>3</v>
      </c>
      <c r="D635" s="21" t="s">
        <v>109</v>
      </c>
      <c r="E635" s="21" t="s">
        <v>1177</v>
      </c>
      <c r="F635" s="11">
        <v>338</v>
      </c>
      <c r="G635" s="11" t="s">
        <v>16</v>
      </c>
      <c r="H635" s="17">
        <v>88</v>
      </c>
      <c r="J635" s="21" t="s">
        <v>492</v>
      </c>
      <c r="K635" s="11">
        <v>2007</v>
      </c>
      <c r="L635" s="11" t="s">
        <v>3</v>
      </c>
      <c r="M635" s="21" t="s">
        <v>126</v>
      </c>
      <c r="N635" s="21" t="s">
        <v>860</v>
      </c>
      <c r="O635" s="11">
        <v>275</v>
      </c>
      <c r="P635" s="11" t="s">
        <v>17</v>
      </c>
      <c r="Q635" s="6">
        <v>2</v>
      </c>
    </row>
    <row r="636" spans="1:17" x14ac:dyDescent="0.25">
      <c r="A636" s="21" t="s">
        <v>398</v>
      </c>
      <c r="B636" s="11">
        <v>2006</v>
      </c>
      <c r="C636" s="11" t="s">
        <v>3</v>
      </c>
      <c r="D636" s="21" t="s">
        <v>14</v>
      </c>
      <c r="E636" s="21" t="s">
        <v>1200</v>
      </c>
      <c r="F636" s="11">
        <v>355</v>
      </c>
      <c r="G636" s="11" t="s">
        <v>16</v>
      </c>
      <c r="H636" s="17">
        <v>89</v>
      </c>
      <c r="J636" s="21" t="s">
        <v>492</v>
      </c>
      <c r="K636" s="11">
        <v>2007</v>
      </c>
      <c r="L636" s="11" t="s">
        <v>3</v>
      </c>
      <c r="M636" s="21" t="s">
        <v>126</v>
      </c>
      <c r="N636" s="21" t="s">
        <v>985</v>
      </c>
      <c r="O636" s="11">
        <v>228</v>
      </c>
      <c r="P636" s="11" t="s">
        <v>11</v>
      </c>
      <c r="Q636" s="6">
        <v>3</v>
      </c>
    </row>
    <row r="637" spans="1:17" x14ac:dyDescent="0.25">
      <c r="A637" s="21" t="s">
        <v>487</v>
      </c>
      <c r="B637" s="11">
        <v>2007</v>
      </c>
      <c r="C637" s="11" t="s">
        <v>3</v>
      </c>
      <c r="D637" s="21" t="s">
        <v>113</v>
      </c>
      <c r="E637" s="21" t="s">
        <v>1228</v>
      </c>
      <c r="F637" s="11">
        <v>318</v>
      </c>
      <c r="G637" s="11" t="s">
        <v>16</v>
      </c>
      <c r="H637" s="17">
        <v>90</v>
      </c>
      <c r="J637" s="21" t="s">
        <v>492</v>
      </c>
      <c r="K637" s="11">
        <v>2007</v>
      </c>
      <c r="L637" s="11" t="s">
        <v>3</v>
      </c>
      <c r="M637" s="21" t="s">
        <v>126</v>
      </c>
      <c r="N637" s="21" t="s">
        <v>710</v>
      </c>
      <c r="O637" s="11">
        <v>286</v>
      </c>
      <c r="P637" s="11" t="s">
        <v>11</v>
      </c>
      <c r="Q637" s="6">
        <v>4</v>
      </c>
    </row>
    <row r="638" spans="1:17" x14ac:dyDescent="0.25">
      <c r="A638" s="21" t="s">
        <v>478</v>
      </c>
      <c r="B638" s="11">
        <v>2007</v>
      </c>
      <c r="C638" s="11" t="s">
        <v>3</v>
      </c>
      <c r="D638" s="21" t="s">
        <v>14</v>
      </c>
      <c r="E638" s="21" t="s">
        <v>672</v>
      </c>
      <c r="F638" s="11">
        <v>295</v>
      </c>
      <c r="G638" s="11" t="s">
        <v>16</v>
      </c>
      <c r="H638" s="17">
        <v>91</v>
      </c>
      <c r="J638" s="21" t="s">
        <v>492</v>
      </c>
      <c r="K638" s="11">
        <v>2007</v>
      </c>
      <c r="L638" s="11" t="s">
        <v>3</v>
      </c>
      <c r="M638" s="21" t="s">
        <v>126</v>
      </c>
      <c r="N638" s="21" t="s">
        <v>1084</v>
      </c>
      <c r="O638" s="11">
        <v>289</v>
      </c>
      <c r="P638" s="11" t="s">
        <v>538</v>
      </c>
      <c r="Q638" s="6">
        <v>5</v>
      </c>
    </row>
    <row r="639" spans="1:17" x14ac:dyDescent="0.25">
      <c r="A639" s="21" t="s">
        <v>173</v>
      </c>
      <c r="B639" s="11">
        <v>2004</v>
      </c>
      <c r="C639" s="11" t="s">
        <v>3</v>
      </c>
      <c r="D639" s="21" t="s">
        <v>174</v>
      </c>
      <c r="E639" s="21" t="s">
        <v>586</v>
      </c>
      <c r="F639" s="11">
        <v>481</v>
      </c>
      <c r="G639" s="11" t="s">
        <v>564</v>
      </c>
      <c r="H639" s="17">
        <v>92</v>
      </c>
      <c r="J639" s="21" t="s">
        <v>57</v>
      </c>
      <c r="K639" s="11">
        <v>2003</v>
      </c>
      <c r="L639" s="11" t="s">
        <v>3</v>
      </c>
      <c r="M639" s="21" t="s">
        <v>58</v>
      </c>
      <c r="N639" s="22" t="s">
        <v>59</v>
      </c>
      <c r="O639" s="11">
        <v>457</v>
      </c>
      <c r="P639" s="11" t="s">
        <v>17</v>
      </c>
      <c r="Q639" s="6">
        <v>1</v>
      </c>
    </row>
    <row r="640" spans="1:17" x14ac:dyDescent="0.25">
      <c r="A640" s="21" t="s">
        <v>183</v>
      </c>
      <c r="B640" s="11">
        <v>2004</v>
      </c>
      <c r="C640" s="11" t="s">
        <v>3</v>
      </c>
      <c r="D640" s="21" t="s">
        <v>27</v>
      </c>
      <c r="E640" s="21" t="s">
        <v>587</v>
      </c>
      <c r="F640" s="11">
        <v>464</v>
      </c>
      <c r="G640" s="11" t="s">
        <v>564</v>
      </c>
      <c r="H640" s="17">
        <v>93</v>
      </c>
      <c r="J640" s="21" t="s">
        <v>596</v>
      </c>
      <c r="K640" s="11">
        <v>2004</v>
      </c>
      <c r="L640" s="11" t="s">
        <v>3</v>
      </c>
      <c r="M640" s="21" t="s">
        <v>58</v>
      </c>
      <c r="N640" s="21" t="s">
        <v>597</v>
      </c>
      <c r="O640" s="11">
        <v>404</v>
      </c>
      <c r="P640" s="11" t="s">
        <v>17</v>
      </c>
      <c r="Q640" s="17">
        <v>2</v>
      </c>
    </row>
    <row r="641" spans="1:17" x14ac:dyDescent="0.25">
      <c r="A641" s="21" t="s">
        <v>589</v>
      </c>
      <c r="B641" s="11">
        <v>2004</v>
      </c>
      <c r="C641" s="11" t="s">
        <v>3</v>
      </c>
      <c r="D641" s="21" t="s">
        <v>113</v>
      </c>
      <c r="E641" s="21" t="s">
        <v>590</v>
      </c>
      <c r="F641" s="11">
        <v>460</v>
      </c>
      <c r="G641" s="11" t="s">
        <v>564</v>
      </c>
      <c r="H641" s="17">
        <v>94</v>
      </c>
      <c r="J641" s="21" t="s">
        <v>210</v>
      </c>
      <c r="K641" s="11">
        <v>2004</v>
      </c>
      <c r="L641" s="11" t="s">
        <v>3</v>
      </c>
      <c r="M641" s="21" t="s">
        <v>58</v>
      </c>
      <c r="N641" s="21" t="s">
        <v>615</v>
      </c>
      <c r="O641" s="11">
        <v>426</v>
      </c>
      <c r="P641" s="11" t="s">
        <v>17</v>
      </c>
      <c r="Q641" s="6">
        <v>3</v>
      </c>
    </row>
    <row r="642" spans="1:17" x14ac:dyDescent="0.25">
      <c r="A642" s="21" t="s">
        <v>163</v>
      </c>
      <c r="B642" s="11">
        <v>2004</v>
      </c>
      <c r="C642" s="11" t="s">
        <v>3</v>
      </c>
      <c r="D642" s="21" t="s">
        <v>109</v>
      </c>
      <c r="E642" s="21" t="s">
        <v>593</v>
      </c>
      <c r="F642" s="11">
        <v>423</v>
      </c>
      <c r="G642" s="11" t="s">
        <v>564</v>
      </c>
      <c r="H642" s="17">
        <v>95</v>
      </c>
      <c r="J642" s="21" t="s">
        <v>57</v>
      </c>
      <c r="K642" s="11">
        <v>2003</v>
      </c>
      <c r="L642" s="11" t="s">
        <v>3</v>
      </c>
      <c r="M642" s="21" t="s">
        <v>58</v>
      </c>
      <c r="N642" s="21" t="s">
        <v>997</v>
      </c>
      <c r="O642" s="11">
        <v>420</v>
      </c>
      <c r="P642" s="11" t="s">
        <v>17</v>
      </c>
      <c r="Q642" s="6">
        <v>4</v>
      </c>
    </row>
    <row r="643" spans="1:17" x14ac:dyDescent="0.25">
      <c r="A643" s="21" t="s">
        <v>147</v>
      </c>
      <c r="B643" s="11">
        <v>2004</v>
      </c>
      <c r="C643" s="11" t="s">
        <v>3</v>
      </c>
      <c r="D643" s="21" t="s">
        <v>27</v>
      </c>
      <c r="E643" s="21" t="s">
        <v>599</v>
      </c>
      <c r="F643" s="11">
        <v>391</v>
      </c>
      <c r="G643" s="11" t="s">
        <v>564</v>
      </c>
      <c r="H643" s="17">
        <v>96</v>
      </c>
      <c r="J643" s="21" t="s">
        <v>210</v>
      </c>
      <c r="K643" s="11">
        <v>2004</v>
      </c>
      <c r="L643" s="11" t="s">
        <v>3</v>
      </c>
      <c r="M643" s="21" t="s">
        <v>58</v>
      </c>
      <c r="N643" s="21" t="s">
        <v>1034</v>
      </c>
      <c r="O643" s="11">
        <v>357</v>
      </c>
      <c r="P643" s="11" t="s">
        <v>17</v>
      </c>
      <c r="Q643" s="17">
        <v>5</v>
      </c>
    </row>
    <row r="644" spans="1:17" x14ac:dyDescent="0.25">
      <c r="A644" s="21" t="s">
        <v>171</v>
      </c>
      <c r="B644" s="11">
        <v>2004</v>
      </c>
      <c r="C644" s="11" t="s">
        <v>3</v>
      </c>
      <c r="D644" s="21" t="s">
        <v>27</v>
      </c>
      <c r="E644" s="21" t="s">
        <v>600</v>
      </c>
      <c r="F644" s="11">
        <v>390</v>
      </c>
      <c r="G644" s="11" t="s">
        <v>564</v>
      </c>
      <c r="H644" s="17">
        <v>97</v>
      </c>
      <c r="J644" s="21" t="s">
        <v>443</v>
      </c>
      <c r="K644" s="11">
        <v>2006</v>
      </c>
      <c r="L644" s="11" t="s">
        <v>3</v>
      </c>
      <c r="M644" s="21" t="s">
        <v>58</v>
      </c>
      <c r="N644" s="21" t="s">
        <v>306</v>
      </c>
      <c r="O644" s="11">
        <v>222</v>
      </c>
      <c r="P644" s="11" t="s">
        <v>17</v>
      </c>
      <c r="Q644" s="6">
        <v>6</v>
      </c>
    </row>
    <row r="645" spans="1:17" x14ac:dyDescent="0.25">
      <c r="A645" s="21" t="s">
        <v>204</v>
      </c>
      <c r="B645" s="11">
        <v>2004</v>
      </c>
      <c r="C645" s="11" t="s">
        <v>3</v>
      </c>
      <c r="D645" s="21" t="s">
        <v>27</v>
      </c>
      <c r="E645" s="21" t="s">
        <v>609</v>
      </c>
      <c r="F645" s="11">
        <v>458</v>
      </c>
      <c r="G645" s="11" t="s">
        <v>564</v>
      </c>
      <c r="H645" s="17">
        <v>98</v>
      </c>
      <c r="J645" s="21" t="s">
        <v>210</v>
      </c>
      <c r="K645" s="11">
        <v>2004</v>
      </c>
      <c r="L645" s="11" t="s">
        <v>3</v>
      </c>
      <c r="M645" s="21" t="s">
        <v>58</v>
      </c>
      <c r="N645" s="21" t="s">
        <v>81</v>
      </c>
      <c r="O645" s="11">
        <v>431</v>
      </c>
      <c r="P645" s="11" t="s">
        <v>11</v>
      </c>
      <c r="Q645" s="6">
        <v>7</v>
      </c>
    </row>
    <row r="646" spans="1:17" x14ac:dyDescent="0.25">
      <c r="A646" s="21" t="s">
        <v>224</v>
      </c>
      <c r="B646" s="11">
        <v>2004</v>
      </c>
      <c r="C646" s="11" t="s">
        <v>3</v>
      </c>
      <c r="D646" s="21" t="s">
        <v>14</v>
      </c>
      <c r="E646" s="21" t="s">
        <v>616</v>
      </c>
      <c r="F646" s="11">
        <v>424</v>
      </c>
      <c r="G646" s="11" t="s">
        <v>564</v>
      </c>
      <c r="H646" s="17">
        <v>99</v>
      </c>
      <c r="J646" s="21" t="s">
        <v>443</v>
      </c>
      <c r="K646" s="11">
        <v>2006</v>
      </c>
      <c r="L646" s="11" t="s">
        <v>3</v>
      </c>
      <c r="M646" s="21" t="s">
        <v>58</v>
      </c>
      <c r="N646" s="21" t="s">
        <v>444</v>
      </c>
      <c r="O646" s="11">
        <v>263</v>
      </c>
      <c r="P646" s="11" t="s">
        <v>11</v>
      </c>
      <c r="Q646" s="17">
        <v>8</v>
      </c>
    </row>
    <row r="647" spans="1:17" x14ac:dyDescent="0.25">
      <c r="A647" s="21" t="s">
        <v>220</v>
      </c>
      <c r="B647" s="11">
        <v>2004</v>
      </c>
      <c r="C647" s="11" t="s">
        <v>3</v>
      </c>
      <c r="D647" s="21" t="s">
        <v>174</v>
      </c>
      <c r="E647" s="21" t="s">
        <v>619</v>
      </c>
      <c r="F647" s="11">
        <v>398</v>
      </c>
      <c r="G647" s="11" t="s">
        <v>564</v>
      </c>
      <c r="H647" s="17">
        <v>100</v>
      </c>
      <c r="J647" s="21" t="s">
        <v>57</v>
      </c>
      <c r="K647" s="11">
        <v>2003</v>
      </c>
      <c r="L647" s="11" t="s">
        <v>3</v>
      </c>
      <c r="M647" s="21" t="s">
        <v>58</v>
      </c>
      <c r="N647" s="21" t="s">
        <v>880</v>
      </c>
      <c r="O647" s="11">
        <v>386</v>
      </c>
      <c r="P647" s="11" t="s">
        <v>11</v>
      </c>
      <c r="Q647" s="6">
        <v>9</v>
      </c>
    </row>
    <row r="648" spans="1:17" x14ac:dyDescent="0.25">
      <c r="A648" s="21" t="s">
        <v>228</v>
      </c>
      <c r="B648" s="11">
        <v>2004</v>
      </c>
      <c r="C648" s="11" t="s">
        <v>3</v>
      </c>
      <c r="D648" s="21" t="s">
        <v>174</v>
      </c>
      <c r="E648" s="21" t="s">
        <v>620</v>
      </c>
      <c r="F648" s="11">
        <v>397</v>
      </c>
      <c r="G648" s="11" t="s">
        <v>564</v>
      </c>
      <c r="H648" s="17">
        <v>101</v>
      </c>
      <c r="J648" s="21" t="s">
        <v>601</v>
      </c>
      <c r="K648" s="11">
        <v>2004</v>
      </c>
      <c r="L648" s="11" t="s">
        <v>3</v>
      </c>
      <c r="M648" s="21" t="s">
        <v>58</v>
      </c>
      <c r="N648" s="21" t="s">
        <v>889</v>
      </c>
      <c r="O648" s="11">
        <v>421</v>
      </c>
      <c r="P648" s="11" t="s">
        <v>11</v>
      </c>
      <c r="Q648" s="6">
        <v>10</v>
      </c>
    </row>
    <row r="649" spans="1:17" x14ac:dyDescent="0.25">
      <c r="A649" s="21" t="s">
        <v>267</v>
      </c>
      <c r="B649" s="11">
        <v>2005</v>
      </c>
      <c r="C649" s="11" t="s">
        <v>3</v>
      </c>
      <c r="D649" s="21" t="s">
        <v>174</v>
      </c>
      <c r="E649" s="21" t="s">
        <v>643</v>
      </c>
      <c r="F649" s="11">
        <v>372</v>
      </c>
      <c r="G649" s="11" t="s">
        <v>564</v>
      </c>
      <c r="H649" s="17">
        <v>102</v>
      </c>
      <c r="J649" s="21" t="s">
        <v>99</v>
      </c>
      <c r="K649" s="11">
        <v>2003</v>
      </c>
      <c r="L649" s="11" t="s">
        <v>3</v>
      </c>
      <c r="M649" s="21" t="s">
        <v>58</v>
      </c>
      <c r="N649" s="21" t="s">
        <v>1003</v>
      </c>
      <c r="O649" s="11">
        <v>376</v>
      </c>
      <c r="P649" s="11" t="s">
        <v>11</v>
      </c>
      <c r="Q649" s="17">
        <v>11</v>
      </c>
    </row>
    <row r="650" spans="1:17" x14ac:dyDescent="0.25">
      <c r="A650" s="21" t="s">
        <v>290</v>
      </c>
      <c r="B650" s="11">
        <v>2005</v>
      </c>
      <c r="C650" s="11" t="s">
        <v>3</v>
      </c>
      <c r="D650" s="21" t="s">
        <v>14</v>
      </c>
      <c r="E650" s="21" t="s">
        <v>645</v>
      </c>
      <c r="F650" s="11">
        <v>371</v>
      </c>
      <c r="G650" s="11" t="s">
        <v>564</v>
      </c>
      <c r="H650" s="17">
        <v>103</v>
      </c>
      <c r="J650" s="21" t="s">
        <v>601</v>
      </c>
      <c r="K650" s="11">
        <v>2004</v>
      </c>
      <c r="L650" s="11" t="s">
        <v>3</v>
      </c>
      <c r="M650" s="21" t="s">
        <v>58</v>
      </c>
      <c r="N650" s="21" t="s">
        <v>530</v>
      </c>
      <c r="O650" s="11">
        <v>483</v>
      </c>
      <c r="P650" s="11" t="s">
        <v>11</v>
      </c>
      <c r="Q650" s="6">
        <v>12</v>
      </c>
    </row>
    <row r="651" spans="1:17" x14ac:dyDescent="0.25">
      <c r="A651" s="21" t="s">
        <v>320</v>
      </c>
      <c r="B651" s="11">
        <v>2005</v>
      </c>
      <c r="C651" s="11" t="s">
        <v>3</v>
      </c>
      <c r="D651" s="21" t="s">
        <v>109</v>
      </c>
      <c r="E651" s="21" t="s">
        <v>657</v>
      </c>
      <c r="F651" s="11">
        <v>391</v>
      </c>
      <c r="G651" s="11" t="s">
        <v>564</v>
      </c>
      <c r="H651" s="17">
        <v>104</v>
      </c>
      <c r="J651" s="21" t="s">
        <v>731</v>
      </c>
      <c r="K651" s="11">
        <v>2007</v>
      </c>
      <c r="L651" s="11" t="s">
        <v>3</v>
      </c>
      <c r="M651" s="21" t="s">
        <v>58</v>
      </c>
      <c r="N651" s="21" t="s">
        <v>1112</v>
      </c>
      <c r="O651" s="11">
        <v>287</v>
      </c>
      <c r="P651" s="11" t="s">
        <v>11</v>
      </c>
      <c r="Q651" s="6">
        <v>13</v>
      </c>
    </row>
    <row r="652" spans="1:17" x14ac:dyDescent="0.25">
      <c r="A652" s="21" t="s">
        <v>350</v>
      </c>
      <c r="B652" s="11">
        <v>2005</v>
      </c>
      <c r="C652" s="11" t="s">
        <v>3</v>
      </c>
      <c r="D652" s="21" t="s">
        <v>27</v>
      </c>
      <c r="E652" s="21" t="s">
        <v>664</v>
      </c>
      <c r="F652" s="11">
        <v>310</v>
      </c>
      <c r="G652" s="11" t="s">
        <v>564</v>
      </c>
      <c r="H652" s="17">
        <v>105</v>
      </c>
      <c r="J652" s="21" t="s">
        <v>508</v>
      </c>
      <c r="K652" s="11">
        <v>2007</v>
      </c>
      <c r="L652" s="11" t="s">
        <v>3</v>
      </c>
      <c r="M652" s="21" t="s">
        <v>58</v>
      </c>
      <c r="N652" s="21" t="s">
        <v>1118</v>
      </c>
      <c r="O652" s="11">
        <v>232</v>
      </c>
      <c r="P652" s="11" t="s">
        <v>11</v>
      </c>
      <c r="Q652" s="17">
        <v>14</v>
      </c>
    </row>
    <row r="653" spans="1:17" x14ac:dyDescent="0.25">
      <c r="A653" s="21" t="s">
        <v>344</v>
      </c>
      <c r="B653" s="11">
        <v>2005</v>
      </c>
      <c r="C653" s="11" t="s">
        <v>3</v>
      </c>
      <c r="D653" s="21" t="s">
        <v>14</v>
      </c>
      <c r="E653" s="21" t="s">
        <v>665</v>
      </c>
      <c r="F653" s="11">
        <v>308</v>
      </c>
      <c r="G653" s="11" t="s">
        <v>564</v>
      </c>
      <c r="H653" s="17">
        <v>106</v>
      </c>
      <c r="J653" s="21" t="s">
        <v>57</v>
      </c>
      <c r="K653" s="11">
        <v>2003</v>
      </c>
      <c r="L653" s="11" t="s">
        <v>3</v>
      </c>
      <c r="M653" s="21" t="s">
        <v>58</v>
      </c>
      <c r="N653" s="21" t="s">
        <v>1129</v>
      </c>
      <c r="O653" s="11">
        <v>472</v>
      </c>
      <c r="P653" s="11" t="s">
        <v>11</v>
      </c>
      <c r="Q653" s="6">
        <v>15</v>
      </c>
    </row>
    <row r="654" spans="1:17" x14ac:dyDescent="0.25">
      <c r="A654" s="21" t="s">
        <v>405</v>
      </c>
      <c r="B654" s="11">
        <v>2006</v>
      </c>
      <c r="C654" s="11" t="s">
        <v>3</v>
      </c>
      <c r="D654" s="21" t="s">
        <v>174</v>
      </c>
      <c r="E654" s="21" t="s">
        <v>683</v>
      </c>
      <c r="F654" s="11">
        <v>343</v>
      </c>
      <c r="G654" s="11" t="s">
        <v>564</v>
      </c>
      <c r="H654" s="17">
        <v>107</v>
      </c>
      <c r="J654" s="21" t="s">
        <v>210</v>
      </c>
      <c r="K654" s="11">
        <v>2004</v>
      </c>
      <c r="L654" s="11" t="s">
        <v>3</v>
      </c>
      <c r="M654" s="21" t="s">
        <v>58</v>
      </c>
      <c r="N654" s="21" t="s">
        <v>1148</v>
      </c>
      <c r="O654" s="11">
        <v>445</v>
      </c>
      <c r="P654" s="11" t="s">
        <v>11</v>
      </c>
      <c r="Q654" s="6">
        <v>16</v>
      </c>
    </row>
    <row r="655" spans="1:17" x14ac:dyDescent="0.25">
      <c r="A655" s="21" t="s">
        <v>410</v>
      </c>
      <c r="B655" s="11">
        <v>2006</v>
      </c>
      <c r="C655" s="11" t="s">
        <v>3</v>
      </c>
      <c r="D655" s="21" t="s">
        <v>174</v>
      </c>
      <c r="E655" s="21" t="s">
        <v>689</v>
      </c>
      <c r="F655" s="11">
        <v>323</v>
      </c>
      <c r="G655" s="11" t="s">
        <v>564</v>
      </c>
      <c r="H655" s="17">
        <v>108</v>
      </c>
      <c r="J655" s="21" t="s">
        <v>57</v>
      </c>
      <c r="K655" s="11">
        <v>2003</v>
      </c>
      <c r="L655" s="11" t="s">
        <v>3</v>
      </c>
      <c r="M655" s="21" t="s">
        <v>58</v>
      </c>
      <c r="N655" s="21" t="s">
        <v>540</v>
      </c>
      <c r="O655" s="11">
        <v>421</v>
      </c>
      <c r="P655" s="11" t="s">
        <v>538</v>
      </c>
      <c r="Q655" s="17">
        <v>17</v>
      </c>
    </row>
    <row r="656" spans="1:17" x14ac:dyDescent="0.25">
      <c r="A656" s="21" t="s">
        <v>413</v>
      </c>
      <c r="B656" s="11">
        <v>2006</v>
      </c>
      <c r="C656" s="11" t="s">
        <v>3</v>
      </c>
      <c r="D656" s="21" t="s">
        <v>113</v>
      </c>
      <c r="E656" s="21" t="s">
        <v>691</v>
      </c>
      <c r="F656" s="11">
        <v>307</v>
      </c>
      <c r="G656" s="11" t="s">
        <v>564</v>
      </c>
      <c r="H656" s="17">
        <v>109</v>
      </c>
      <c r="J656" s="21" t="s">
        <v>132</v>
      </c>
      <c r="K656" s="11">
        <v>2003</v>
      </c>
      <c r="L656" s="11" t="s">
        <v>3</v>
      </c>
      <c r="M656" s="21" t="s">
        <v>58</v>
      </c>
      <c r="N656" s="21" t="s">
        <v>542</v>
      </c>
      <c r="O656" s="11">
        <v>414</v>
      </c>
      <c r="P656" s="11" t="s">
        <v>538</v>
      </c>
      <c r="Q656" s="6">
        <v>18</v>
      </c>
    </row>
    <row r="657" spans="1:17" x14ac:dyDescent="0.25">
      <c r="A657" s="21" t="s">
        <v>496</v>
      </c>
      <c r="B657" s="11">
        <v>2007</v>
      </c>
      <c r="C657" s="11" t="s">
        <v>3</v>
      </c>
      <c r="D657" s="21" t="s">
        <v>129</v>
      </c>
      <c r="E657" s="21" t="s">
        <v>714</v>
      </c>
      <c r="F657" s="11">
        <v>362</v>
      </c>
      <c r="G657" s="11" t="s">
        <v>564</v>
      </c>
      <c r="H657" s="17">
        <v>110</v>
      </c>
      <c r="J657" s="21" t="s">
        <v>443</v>
      </c>
      <c r="K657" s="11">
        <v>2006</v>
      </c>
      <c r="L657" s="11" t="s">
        <v>3</v>
      </c>
      <c r="M657" s="21" t="s">
        <v>58</v>
      </c>
      <c r="N657" s="21" t="s">
        <v>416</v>
      </c>
      <c r="O657" s="11">
        <v>237</v>
      </c>
      <c r="P657" s="11" t="s">
        <v>538</v>
      </c>
      <c r="Q657" s="6">
        <v>19</v>
      </c>
    </row>
    <row r="658" spans="1:17" x14ac:dyDescent="0.25">
      <c r="A658" s="21" t="s">
        <v>478</v>
      </c>
      <c r="B658" s="11">
        <v>2007</v>
      </c>
      <c r="C658" s="11" t="s">
        <v>3</v>
      </c>
      <c r="D658" s="21" t="s">
        <v>14</v>
      </c>
      <c r="E658" s="21" t="s">
        <v>719</v>
      </c>
      <c r="F658" s="11">
        <v>270</v>
      </c>
      <c r="G658" s="11" t="s">
        <v>564</v>
      </c>
      <c r="H658" s="17">
        <v>111</v>
      </c>
      <c r="J658" s="21" t="s">
        <v>210</v>
      </c>
      <c r="K658" s="11">
        <v>2004</v>
      </c>
      <c r="L658" s="11" t="s">
        <v>3</v>
      </c>
      <c r="M658" s="21" t="s">
        <v>58</v>
      </c>
      <c r="N658" s="21" t="s">
        <v>763</v>
      </c>
      <c r="O658" s="11">
        <v>440</v>
      </c>
      <c r="P658" s="11" t="s">
        <v>538</v>
      </c>
      <c r="Q658" s="17">
        <v>20</v>
      </c>
    </row>
    <row r="659" spans="1:17" x14ac:dyDescent="0.25">
      <c r="A659" s="21" t="s">
        <v>510</v>
      </c>
      <c r="B659" s="11">
        <v>2007</v>
      </c>
      <c r="C659" s="11" t="s">
        <v>3</v>
      </c>
      <c r="D659" s="21" t="s">
        <v>27</v>
      </c>
      <c r="E659" s="21" t="s">
        <v>724</v>
      </c>
      <c r="F659" s="11">
        <v>246</v>
      </c>
      <c r="G659" s="11" t="s">
        <v>564</v>
      </c>
      <c r="H659" s="17">
        <v>112</v>
      </c>
      <c r="J659" s="21" t="s">
        <v>443</v>
      </c>
      <c r="K659" s="11">
        <v>2006</v>
      </c>
      <c r="L659" s="11" t="s">
        <v>3</v>
      </c>
      <c r="M659" s="21" t="s">
        <v>58</v>
      </c>
      <c r="N659" s="21" t="s">
        <v>835</v>
      </c>
      <c r="O659" s="11">
        <v>289</v>
      </c>
      <c r="P659" s="11" t="s">
        <v>538</v>
      </c>
      <c r="Q659" s="6">
        <v>21</v>
      </c>
    </row>
    <row r="660" spans="1:17" x14ac:dyDescent="0.25">
      <c r="A660" s="21" t="s">
        <v>145</v>
      </c>
      <c r="B660" s="11">
        <v>2004</v>
      </c>
      <c r="C660" s="11" t="s">
        <v>3</v>
      </c>
      <c r="D660" s="21" t="s">
        <v>14</v>
      </c>
      <c r="E660" s="21" t="s">
        <v>746</v>
      </c>
      <c r="F660" s="11">
        <v>556</v>
      </c>
      <c r="G660" s="11" t="s">
        <v>564</v>
      </c>
      <c r="H660" s="17">
        <v>113</v>
      </c>
      <c r="J660" s="21" t="s">
        <v>596</v>
      </c>
      <c r="K660" s="11">
        <v>2004</v>
      </c>
      <c r="L660" s="11" t="s">
        <v>3</v>
      </c>
      <c r="M660" s="21" t="s">
        <v>58</v>
      </c>
      <c r="N660" s="21" t="s">
        <v>895</v>
      </c>
      <c r="O660" s="11">
        <v>393</v>
      </c>
      <c r="P660" s="11" t="s">
        <v>538</v>
      </c>
      <c r="Q660" s="6">
        <v>22</v>
      </c>
    </row>
    <row r="661" spans="1:17" x14ac:dyDescent="0.25">
      <c r="A661" s="21" t="s">
        <v>183</v>
      </c>
      <c r="B661" s="11">
        <v>2004</v>
      </c>
      <c r="C661" s="11" t="s">
        <v>3</v>
      </c>
      <c r="D661" s="21" t="s">
        <v>27</v>
      </c>
      <c r="E661" s="21" t="s">
        <v>753</v>
      </c>
      <c r="F661" s="11">
        <v>460</v>
      </c>
      <c r="G661" s="11" t="s">
        <v>564</v>
      </c>
      <c r="H661" s="17">
        <v>114</v>
      </c>
      <c r="J661" s="21" t="s">
        <v>210</v>
      </c>
      <c r="K661" s="11">
        <v>2004</v>
      </c>
      <c r="L661" s="11" t="s">
        <v>3</v>
      </c>
      <c r="M661" s="21" t="s">
        <v>58</v>
      </c>
      <c r="N661" s="21" t="s">
        <v>910</v>
      </c>
      <c r="O661" s="11">
        <v>399</v>
      </c>
      <c r="P661" s="11" t="s">
        <v>538</v>
      </c>
      <c r="Q661" s="17">
        <v>23</v>
      </c>
    </row>
    <row r="662" spans="1:17" x14ac:dyDescent="0.25">
      <c r="A662" s="21" t="s">
        <v>256</v>
      </c>
      <c r="B662" s="11">
        <v>2005</v>
      </c>
      <c r="C662" s="11" t="s">
        <v>3</v>
      </c>
      <c r="D662" s="21" t="s">
        <v>91</v>
      </c>
      <c r="E662" s="21" t="s">
        <v>772</v>
      </c>
      <c r="F662" s="11">
        <v>510</v>
      </c>
      <c r="G662" s="11" t="s">
        <v>564</v>
      </c>
      <c r="H662" s="17">
        <v>115</v>
      </c>
      <c r="J662" s="21" t="s">
        <v>443</v>
      </c>
      <c r="K662" s="11">
        <v>2006</v>
      </c>
      <c r="L662" s="11" t="s">
        <v>3</v>
      </c>
      <c r="M662" s="21" t="s">
        <v>58</v>
      </c>
      <c r="N662" s="21" t="s">
        <v>416</v>
      </c>
      <c r="O662" s="11">
        <v>237</v>
      </c>
      <c r="P662" s="11" t="s">
        <v>538</v>
      </c>
      <c r="Q662" s="6">
        <v>24</v>
      </c>
    </row>
    <row r="663" spans="1:17" x14ac:dyDescent="0.25">
      <c r="A663" s="21" t="s">
        <v>283</v>
      </c>
      <c r="B663" s="11">
        <v>2005</v>
      </c>
      <c r="C663" s="11" t="s">
        <v>3</v>
      </c>
      <c r="D663" s="21" t="s">
        <v>125</v>
      </c>
      <c r="E663" s="21" t="s">
        <v>777</v>
      </c>
      <c r="F663" s="11">
        <v>458</v>
      </c>
      <c r="G663" s="11" t="s">
        <v>564</v>
      </c>
      <c r="H663" s="17">
        <v>116</v>
      </c>
      <c r="J663" s="21" t="s">
        <v>508</v>
      </c>
      <c r="K663" s="11">
        <v>2007</v>
      </c>
      <c r="L663" s="11" t="s">
        <v>3</v>
      </c>
      <c r="M663" s="21" t="s">
        <v>58</v>
      </c>
      <c r="N663" s="21" t="s">
        <v>986</v>
      </c>
      <c r="O663" s="11">
        <v>223</v>
      </c>
      <c r="P663" s="11" t="s">
        <v>538</v>
      </c>
      <c r="Q663" s="6">
        <v>25</v>
      </c>
    </row>
    <row r="664" spans="1:17" x14ac:dyDescent="0.25">
      <c r="A664" s="21" t="s">
        <v>317</v>
      </c>
      <c r="B664" s="11">
        <v>2005</v>
      </c>
      <c r="C664" s="11" t="s">
        <v>3</v>
      </c>
      <c r="D664" s="21" t="s">
        <v>109</v>
      </c>
      <c r="E664" s="21" t="s">
        <v>787</v>
      </c>
      <c r="F664" s="11">
        <v>399</v>
      </c>
      <c r="G664" s="11" t="s">
        <v>564</v>
      </c>
      <c r="H664" s="17">
        <v>117</v>
      </c>
      <c r="J664" s="21" t="s">
        <v>601</v>
      </c>
      <c r="K664" s="11">
        <v>2004</v>
      </c>
      <c r="L664" s="11" t="s">
        <v>3</v>
      </c>
      <c r="M664" s="21" t="s">
        <v>58</v>
      </c>
      <c r="N664" s="21" t="s">
        <v>1141</v>
      </c>
      <c r="O664" s="11">
        <v>428</v>
      </c>
      <c r="P664" s="11" t="s">
        <v>538</v>
      </c>
      <c r="Q664" s="17">
        <v>26</v>
      </c>
    </row>
    <row r="665" spans="1:17" x14ac:dyDescent="0.25">
      <c r="A665" s="21" t="s">
        <v>344</v>
      </c>
      <c r="B665" s="11">
        <v>2005</v>
      </c>
      <c r="C665" s="11" t="s">
        <v>3</v>
      </c>
      <c r="D665" s="21" t="s">
        <v>14</v>
      </c>
      <c r="E665" s="21" t="s">
        <v>789</v>
      </c>
      <c r="F665" s="11">
        <v>394</v>
      </c>
      <c r="G665" s="11" t="s">
        <v>564</v>
      </c>
      <c r="H665" s="17">
        <v>118</v>
      </c>
      <c r="J665" s="21" t="s">
        <v>218</v>
      </c>
      <c r="K665" s="11">
        <v>2004</v>
      </c>
      <c r="L665" s="11" t="s">
        <v>3</v>
      </c>
      <c r="M665" s="21" t="s">
        <v>70</v>
      </c>
      <c r="N665" s="21" t="s">
        <v>87</v>
      </c>
      <c r="O665" s="11">
        <v>426</v>
      </c>
      <c r="P665" s="11" t="s">
        <v>33</v>
      </c>
      <c r="Q665" s="6">
        <v>1</v>
      </c>
    </row>
    <row r="666" spans="1:17" x14ac:dyDescent="0.25">
      <c r="A666" s="21" t="s">
        <v>345</v>
      </c>
      <c r="B666" s="11">
        <v>2005</v>
      </c>
      <c r="C666" s="11" t="s">
        <v>3</v>
      </c>
      <c r="D666" s="21" t="s">
        <v>109</v>
      </c>
      <c r="E666" s="21" t="s">
        <v>791</v>
      </c>
      <c r="F666" s="11">
        <v>377</v>
      </c>
      <c r="G666" s="11" t="s">
        <v>564</v>
      </c>
      <c r="H666" s="17">
        <v>119</v>
      </c>
      <c r="J666" s="21" t="s">
        <v>328</v>
      </c>
      <c r="K666" s="11">
        <v>2005</v>
      </c>
      <c r="L666" s="11" t="s">
        <v>3</v>
      </c>
      <c r="M666" s="21" t="s">
        <v>70</v>
      </c>
      <c r="N666" s="21" t="s">
        <v>329</v>
      </c>
      <c r="O666" s="11">
        <v>334</v>
      </c>
      <c r="P666" s="11" t="s">
        <v>33</v>
      </c>
      <c r="Q666" s="6">
        <v>2</v>
      </c>
    </row>
    <row r="667" spans="1:17" x14ac:dyDescent="0.25">
      <c r="A667" s="21" t="s">
        <v>332</v>
      </c>
      <c r="B667" s="11">
        <v>2005</v>
      </c>
      <c r="C667" s="11" t="s">
        <v>3</v>
      </c>
      <c r="D667" s="21" t="s">
        <v>174</v>
      </c>
      <c r="E667" s="21" t="s">
        <v>797</v>
      </c>
      <c r="F667" s="11">
        <v>346</v>
      </c>
      <c r="G667" s="11" t="s">
        <v>564</v>
      </c>
      <c r="H667" s="17">
        <v>120</v>
      </c>
      <c r="J667" s="21" t="s">
        <v>439</v>
      </c>
      <c r="K667" s="11">
        <v>2006</v>
      </c>
      <c r="L667" s="11" t="s">
        <v>3</v>
      </c>
      <c r="M667" s="21" t="s">
        <v>70</v>
      </c>
      <c r="N667" s="21" t="s">
        <v>440</v>
      </c>
      <c r="O667" s="11">
        <v>266</v>
      </c>
      <c r="P667" s="11" t="s">
        <v>33</v>
      </c>
      <c r="Q667" s="6">
        <v>3</v>
      </c>
    </row>
    <row r="668" spans="1:17" x14ac:dyDescent="0.25">
      <c r="A668" s="21" t="s">
        <v>375</v>
      </c>
      <c r="B668" s="11">
        <v>2006</v>
      </c>
      <c r="C668" s="11" t="s">
        <v>3</v>
      </c>
      <c r="D668" s="21" t="s">
        <v>174</v>
      </c>
      <c r="E668" s="21" t="s">
        <v>811</v>
      </c>
      <c r="F668" s="11">
        <v>430</v>
      </c>
      <c r="G668" s="11" t="s">
        <v>564</v>
      </c>
      <c r="H668" s="17">
        <v>121</v>
      </c>
      <c r="J668" s="21" t="s">
        <v>497</v>
      </c>
      <c r="K668" s="11">
        <v>2007</v>
      </c>
      <c r="L668" s="11" t="s">
        <v>3</v>
      </c>
      <c r="M668" s="21" t="s">
        <v>70</v>
      </c>
      <c r="N668" s="21" t="s">
        <v>498</v>
      </c>
      <c r="O668" s="11">
        <v>298</v>
      </c>
      <c r="P668" s="11" t="s">
        <v>33</v>
      </c>
      <c r="Q668" s="6">
        <v>4</v>
      </c>
    </row>
    <row r="669" spans="1:17" x14ac:dyDescent="0.25">
      <c r="A669" s="21" t="s">
        <v>390</v>
      </c>
      <c r="B669" s="11">
        <v>2006</v>
      </c>
      <c r="C669" s="11" t="s">
        <v>3</v>
      </c>
      <c r="D669" s="21" t="s">
        <v>174</v>
      </c>
      <c r="E669" s="21" t="s">
        <v>812</v>
      </c>
      <c r="F669" s="11">
        <v>416</v>
      </c>
      <c r="G669" s="11" t="s">
        <v>564</v>
      </c>
      <c r="H669" s="17">
        <v>122</v>
      </c>
      <c r="J669" s="21" t="s">
        <v>322</v>
      </c>
      <c r="K669" s="11">
        <v>2005</v>
      </c>
      <c r="L669" s="11" t="s">
        <v>3</v>
      </c>
      <c r="M669" s="21" t="s">
        <v>70</v>
      </c>
      <c r="N669" s="21" t="s">
        <v>662</v>
      </c>
      <c r="O669" s="11">
        <v>333</v>
      </c>
      <c r="P669" s="11" t="s">
        <v>33</v>
      </c>
      <c r="Q669" s="6">
        <v>5</v>
      </c>
    </row>
    <row r="670" spans="1:17" x14ac:dyDescent="0.25">
      <c r="A670" s="21" t="s">
        <v>388</v>
      </c>
      <c r="B670" s="11">
        <v>2006</v>
      </c>
      <c r="C670" s="11" t="s">
        <v>3</v>
      </c>
      <c r="D670" s="21" t="s">
        <v>14</v>
      </c>
      <c r="E670" s="21" t="s">
        <v>815</v>
      </c>
      <c r="F670" s="11">
        <v>399</v>
      </c>
      <c r="G670" s="11" t="s">
        <v>564</v>
      </c>
      <c r="H670" s="17">
        <v>123</v>
      </c>
      <c r="J670" s="21" t="s">
        <v>328</v>
      </c>
      <c r="K670" s="11">
        <v>2005</v>
      </c>
      <c r="L670" s="11" t="s">
        <v>3</v>
      </c>
      <c r="M670" s="21" t="s">
        <v>70</v>
      </c>
      <c r="N670" s="21" t="s">
        <v>784</v>
      </c>
      <c r="O670" s="11">
        <v>422</v>
      </c>
      <c r="P670" s="11" t="s">
        <v>33</v>
      </c>
      <c r="Q670" s="6">
        <v>6</v>
      </c>
    </row>
    <row r="671" spans="1:17" x14ac:dyDescent="0.25">
      <c r="A671" s="21" t="s">
        <v>684</v>
      </c>
      <c r="B671" s="11">
        <v>2006</v>
      </c>
      <c r="C671" s="11" t="s">
        <v>3</v>
      </c>
      <c r="D671" s="21" t="s">
        <v>14</v>
      </c>
      <c r="E671" s="21" t="s">
        <v>816</v>
      </c>
      <c r="F671" s="11">
        <v>399</v>
      </c>
      <c r="G671" s="11" t="s">
        <v>564</v>
      </c>
      <c r="H671" s="17">
        <v>124</v>
      </c>
      <c r="J671" s="21" t="s">
        <v>711</v>
      </c>
      <c r="K671" s="11">
        <v>2007</v>
      </c>
      <c r="L671" s="11" t="s">
        <v>3</v>
      </c>
      <c r="M671" s="21" t="s">
        <v>70</v>
      </c>
      <c r="N671" s="21" t="s">
        <v>856</v>
      </c>
      <c r="O671" s="11">
        <v>279</v>
      </c>
      <c r="P671" s="11" t="s">
        <v>33</v>
      </c>
      <c r="Q671" s="6">
        <v>7</v>
      </c>
    </row>
    <row r="672" spans="1:17" x14ac:dyDescent="0.25">
      <c r="A672" s="21" t="s">
        <v>398</v>
      </c>
      <c r="B672" s="11">
        <v>2006</v>
      </c>
      <c r="C672" s="11" t="s">
        <v>3</v>
      </c>
      <c r="D672" s="21" t="s">
        <v>14</v>
      </c>
      <c r="E672" s="21" t="s">
        <v>817</v>
      </c>
      <c r="F672" s="11">
        <v>394</v>
      </c>
      <c r="G672" s="11" t="s">
        <v>564</v>
      </c>
      <c r="H672" s="17">
        <v>125</v>
      </c>
      <c r="J672" s="21" t="s">
        <v>194</v>
      </c>
      <c r="K672" s="11">
        <v>2004</v>
      </c>
      <c r="L672" s="11" t="s">
        <v>3</v>
      </c>
      <c r="M672" s="21" t="s">
        <v>70</v>
      </c>
      <c r="N672" s="21" t="s">
        <v>1020</v>
      </c>
      <c r="O672" s="11">
        <v>429</v>
      </c>
      <c r="P672" s="11" t="s">
        <v>33</v>
      </c>
      <c r="Q672" s="6">
        <v>8</v>
      </c>
    </row>
    <row r="673" spans="1:17" x14ac:dyDescent="0.25">
      <c r="A673" s="21" t="s">
        <v>435</v>
      </c>
      <c r="B673" s="11">
        <v>2006</v>
      </c>
      <c r="C673" s="11" t="s">
        <v>3</v>
      </c>
      <c r="D673" s="21" t="s">
        <v>14</v>
      </c>
      <c r="E673" s="21" t="s">
        <v>839</v>
      </c>
      <c r="F673" s="8">
        <v>278</v>
      </c>
      <c r="G673" s="11" t="s">
        <v>564</v>
      </c>
      <c r="H673" s="17">
        <v>126</v>
      </c>
      <c r="J673" s="21" t="s">
        <v>218</v>
      </c>
      <c r="K673" s="11">
        <v>2004</v>
      </c>
      <c r="L673" s="11" t="s">
        <v>3</v>
      </c>
      <c r="M673" s="21" t="s">
        <v>70</v>
      </c>
      <c r="N673" s="21" t="s">
        <v>1042</v>
      </c>
      <c r="O673" s="11">
        <v>318</v>
      </c>
      <c r="P673" s="11" t="s">
        <v>33</v>
      </c>
      <c r="Q673" s="6">
        <v>9</v>
      </c>
    </row>
    <row r="674" spans="1:17" x14ac:dyDescent="0.25">
      <c r="A674" s="21" t="s">
        <v>487</v>
      </c>
      <c r="B674" s="11">
        <v>2007</v>
      </c>
      <c r="C674" s="11" t="s">
        <v>3</v>
      </c>
      <c r="D674" s="21" t="s">
        <v>113</v>
      </c>
      <c r="E674" s="21" t="s">
        <v>848</v>
      </c>
      <c r="F674" s="11">
        <v>334</v>
      </c>
      <c r="G674" s="11" t="s">
        <v>564</v>
      </c>
      <c r="H674" s="17">
        <v>127</v>
      </c>
      <c r="J674" s="21" t="s">
        <v>285</v>
      </c>
      <c r="K674" s="11">
        <v>2005</v>
      </c>
      <c r="L674" s="11" t="s">
        <v>3</v>
      </c>
      <c r="M674" s="21" t="s">
        <v>70</v>
      </c>
      <c r="N674" s="21" t="s">
        <v>1057</v>
      </c>
      <c r="O674" s="11">
        <v>395</v>
      </c>
      <c r="P674" s="11" t="s">
        <v>33</v>
      </c>
      <c r="Q674" s="6">
        <v>10</v>
      </c>
    </row>
    <row r="675" spans="1:17" x14ac:dyDescent="0.25">
      <c r="A675" s="21" t="s">
        <v>478</v>
      </c>
      <c r="B675" s="11">
        <v>2007</v>
      </c>
      <c r="C675" s="11" t="s">
        <v>3</v>
      </c>
      <c r="D675" s="21" t="s">
        <v>14</v>
      </c>
      <c r="E675" s="21" t="s">
        <v>849</v>
      </c>
      <c r="F675" s="11">
        <v>329</v>
      </c>
      <c r="G675" s="11" t="s">
        <v>564</v>
      </c>
      <c r="H675" s="17">
        <v>128</v>
      </c>
      <c r="J675" s="21" t="s">
        <v>322</v>
      </c>
      <c r="K675" s="11">
        <v>2005</v>
      </c>
      <c r="L675" s="11" t="s">
        <v>3</v>
      </c>
      <c r="M675" s="21" t="s">
        <v>70</v>
      </c>
      <c r="N675" s="21" t="s">
        <v>1071</v>
      </c>
      <c r="O675" s="11">
        <v>300</v>
      </c>
      <c r="P675" s="11" t="s">
        <v>33</v>
      </c>
      <c r="Q675" s="6">
        <v>11</v>
      </c>
    </row>
    <row r="676" spans="1:17" x14ac:dyDescent="0.25">
      <c r="A676" s="21" t="s">
        <v>480</v>
      </c>
      <c r="B676" s="11">
        <v>2007</v>
      </c>
      <c r="C676" s="11" t="s">
        <v>3</v>
      </c>
      <c r="D676" s="21" t="s">
        <v>113</v>
      </c>
      <c r="E676" s="21" t="s">
        <v>858</v>
      </c>
      <c r="F676" s="11">
        <v>278</v>
      </c>
      <c r="G676" s="11" t="s">
        <v>564</v>
      </c>
      <c r="H676" s="17">
        <v>129</v>
      </c>
      <c r="J676" s="21" t="s">
        <v>322</v>
      </c>
      <c r="K676" s="11">
        <v>2005</v>
      </c>
      <c r="L676" s="11" t="s">
        <v>3</v>
      </c>
      <c r="M676" s="21" t="s">
        <v>70</v>
      </c>
      <c r="N676" s="21" t="s">
        <v>154</v>
      </c>
      <c r="O676" s="11">
        <v>344</v>
      </c>
      <c r="P676" s="11" t="s">
        <v>6</v>
      </c>
      <c r="Q676" s="6">
        <v>12</v>
      </c>
    </row>
    <row r="677" spans="1:17" x14ac:dyDescent="0.25">
      <c r="A677" s="21" t="s">
        <v>13</v>
      </c>
      <c r="B677" s="11">
        <v>2003</v>
      </c>
      <c r="C677" s="11" t="s">
        <v>3</v>
      </c>
      <c r="D677" s="21" t="s">
        <v>14</v>
      </c>
      <c r="E677" s="21" t="s">
        <v>875</v>
      </c>
      <c r="F677" s="11">
        <v>404</v>
      </c>
      <c r="G677" s="11" t="s">
        <v>564</v>
      </c>
      <c r="H677" s="17">
        <v>130</v>
      </c>
      <c r="J677" s="21" t="s">
        <v>438</v>
      </c>
      <c r="K677" s="11">
        <v>2006</v>
      </c>
      <c r="L677" s="11" t="s">
        <v>3</v>
      </c>
      <c r="M677" s="21" t="s">
        <v>70</v>
      </c>
      <c r="N677" s="21" t="s">
        <v>292</v>
      </c>
      <c r="O677" s="11">
        <v>268</v>
      </c>
      <c r="P677" s="11" t="s">
        <v>6</v>
      </c>
      <c r="Q677" s="6">
        <v>13</v>
      </c>
    </row>
    <row r="678" spans="1:17" x14ac:dyDescent="0.25">
      <c r="A678" s="21" t="s">
        <v>532</v>
      </c>
      <c r="B678" s="11">
        <v>2003</v>
      </c>
      <c r="C678" s="11" t="s">
        <v>3</v>
      </c>
      <c r="D678" s="21" t="s">
        <v>125</v>
      </c>
      <c r="E678" s="21" t="s">
        <v>876</v>
      </c>
      <c r="F678" s="11">
        <v>397</v>
      </c>
      <c r="G678" s="11" t="s">
        <v>564</v>
      </c>
      <c r="H678" s="17">
        <v>131</v>
      </c>
      <c r="J678" s="21" t="s">
        <v>233</v>
      </c>
      <c r="K678" s="11">
        <v>2004</v>
      </c>
      <c r="L678" s="11" t="s">
        <v>3</v>
      </c>
      <c r="M678" s="21" t="s">
        <v>70</v>
      </c>
      <c r="N678" s="21" t="s">
        <v>909</v>
      </c>
      <c r="O678" s="11">
        <v>424</v>
      </c>
      <c r="P678" s="11" t="s">
        <v>6</v>
      </c>
      <c r="Q678" s="6">
        <v>14</v>
      </c>
    </row>
    <row r="679" spans="1:17" x14ac:dyDescent="0.25">
      <c r="A679" s="21" t="s">
        <v>163</v>
      </c>
      <c r="B679" s="11">
        <v>2004</v>
      </c>
      <c r="C679" s="11" t="s">
        <v>3</v>
      </c>
      <c r="D679" s="21" t="s">
        <v>109</v>
      </c>
      <c r="E679" s="21" t="s">
        <v>892</v>
      </c>
      <c r="F679" s="11">
        <v>406</v>
      </c>
      <c r="G679" s="11" t="s">
        <v>564</v>
      </c>
      <c r="H679" s="17">
        <v>132</v>
      </c>
      <c r="J679" s="21" t="s">
        <v>285</v>
      </c>
      <c r="K679" s="11">
        <v>2005</v>
      </c>
      <c r="L679" s="11" t="s">
        <v>3</v>
      </c>
      <c r="M679" s="21" t="s">
        <v>70</v>
      </c>
      <c r="N679" s="21" t="s">
        <v>929</v>
      </c>
      <c r="O679" s="11">
        <v>447</v>
      </c>
      <c r="P679" s="11" t="s">
        <v>6</v>
      </c>
      <c r="Q679" s="6">
        <v>15</v>
      </c>
    </row>
    <row r="680" spans="1:17" x14ac:dyDescent="0.25">
      <c r="A680" s="21" t="s">
        <v>160</v>
      </c>
      <c r="B680" s="11">
        <v>2004</v>
      </c>
      <c r="C680" s="11" t="s">
        <v>3</v>
      </c>
      <c r="D680" s="21" t="s">
        <v>14</v>
      </c>
      <c r="E680" s="21" t="s">
        <v>893</v>
      </c>
      <c r="F680" s="11">
        <v>401</v>
      </c>
      <c r="G680" s="11" t="s">
        <v>564</v>
      </c>
      <c r="H680" s="17">
        <v>133</v>
      </c>
      <c r="J680" s="21" t="s">
        <v>328</v>
      </c>
      <c r="K680" s="11">
        <v>2005</v>
      </c>
      <c r="L680" s="11" t="s">
        <v>3</v>
      </c>
      <c r="M680" s="21" t="s">
        <v>70</v>
      </c>
      <c r="N680" s="21" t="s">
        <v>943</v>
      </c>
      <c r="O680" s="11">
        <v>392</v>
      </c>
      <c r="P680" s="11" t="s">
        <v>6</v>
      </c>
      <c r="Q680" s="6">
        <v>16</v>
      </c>
    </row>
    <row r="681" spans="1:17" x14ac:dyDescent="0.25">
      <c r="A681" s="21" t="s">
        <v>220</v>
      </c>
      <c r="B681" s="11">
        <v>2004</v>
      </c>
      <c r="C681" s="11" t="s">
        <v>3</v>
      </c>
      <c r="D681" s="21" t="s">
        <v>174</v>
      </c>
      <c r="E681" s="21" t="s">
        <v>885</v>
      </c>
      <c r="F681" s="11">
        <v>304</v>
      </c>
      <c r="G681" s="11" t="s">
        <v>564</v>
      </c>
      <c r="H681" s="17">
        <v>134</v>
      </c>
      <c r="J681" s="21" t="s">
        <v>233</v>
      </c>
      <c r="K681" s="11">
        <v>2004</v>
      </c>
      <c r="L681" s="11" t="s">
        <v>3</v>
      </c>
      <c r="M681" s="21" t="s">
        <v>70</v>
      </c>
      <c r="N681" s="21" t="s">
        <v>1044</v>
      </c>
      <c r="O681" s="11">
        <v>302</v>
      </c>
      <c r="P681" s="11" t="s">
        <v>6</v>
      </c>
      <c r="Q681" s="6">
        <v>17</v>
      </c>
    </row>
    <row r="682" spans="1:17" x14ac:dyDescent="0.25">
      <c r="A682" s="21" t="s">
        <v>256</v>
      </c>
      <c r="B682" s="11">
        <v>2005</v>
      </c>
      <c r="C682" s="11" t="s">
        <v>3</v>
      </c>
      <c r="D682" s="21" t="s">
        <v>91</v>
      </c>
      <c r="E682" s="21" t="s">
        <v>931</v>
      </c>
      <c r="F682" s="11">
        <v>395</v>
      </c>
      <c r="G682" s="11" t="s">
        <v>564</v>
      </c>
      <c r="H682" s="17">
        <v>135</v>
      </c>
      <c r="J682" s="21" t="s">
        <v>328</v>
      </c>
      <c r="K682" s="11">
        <v>2005</v>
      </c>
      <c r="L682" s="11" t="s">
        <v>3</v>
      </c>
      <c r="M682" s="21" t="s">
        <v>70</v>
      </c>
      <c r="N682" s="21" t="s">
        <v>1072</v>
      </c>
      <c r="O682" s="11">
        <v>292</v>
      </c>
      <c r="P682" s="11" t="s">
        <v>6</v>
      </c>
      <c r="Q682" s="6">
        <v>18</v>
      </c>
    </row>
    <row r="683" spans="1:17" x14ac:dyDescent="0.25">
      <c r="A683" s="21" t="s">
        <v>279</v>
      </c>
      <c r="B683" s="11">
        <v>2005</v>
      </c>
      <c r="C683" s="11" t="s">
        <v>3</v>
      </c>
      <c r="D683" s="21" t="s">
        <v>27</v>
      </c>
      <c r="E683" s="21" t="s">
        <v>933</v>
      </c>
      <c r="F683" s="11">
        <v>341</v>
      </c>
      <c r="G683" s="11" t="s">
        <v>564</v>
      </c>
      <c r="H683" s="17">
        <v>136</v>
      </c>
      <c r="J683" s="21" t="s">
        <v>322</v>
      </c>
      <c r="K683" s="11">
        <v>2005</v>
      </c>
      <c r="L683" s="11" t="s">
        <v>3</v>
      </c>
      <c r="M683" s="21" t="s">
        <v>70</v>
      </c>
      <c r="N683" s="21" t="s">
        <v>1170</v>
      </c>
      <c r="O683" s="11">
        <v>378</v>
      </c>
      <c r="P683" s="11" t="s">
        <v>6</v>
      </c>
      <c r="Q683" s="6">
        <v>19</v>
      </c>
    </row>
    <row r="684" spans="1:17" x14ac:dyDescent="0.25">
      <c r="A684" s="21" t="s">
        <v>283</v>
      </c>
      <c r="B684" s="11">
        <v>2005</v>
      </c>
      <c r="C684" s="11" t="s">
        <v>3</v>
      </c>
      <c r="D684" s="21" t="s">
        <v>125</v>
      </c>
      <c r="E684" s="21" t="s">
        <v>936</v>
      </c>
      <c r="F684" s="11">
        <v>304</v>
      </c>
      <c r="G684" s="11" t="s">
        <v>564</v>
      </c>
      <c r="H684" s="17">
        <v>137</v>
      </c>
      <c r="J684" s="21" t="s">
        <v>711</v>
      </c>
      <c r="K684" s="11">
        <v>2007</v>
      </c>
      <c r="L684" s="11" t="s">
        <v>3</v>
      </c>
      <c r="M684" s="21" t="s">
        <v>70</v>
      </c>
      <c r="N684" s="21" t="s">
        <v>1227</v>
      </c>
      <c r="O684" s="11">
        <v>339</v>
      </c>
      <c r="P684" s="11" t="s">
        <v>6</v>
      </c>
      <c r="Q684" s="6">
        <v>20</v>
      </c>
    </row>
    <row r="685" spans="1:17" x14ac:dyDescent="0.25">
      <c r="A685" s="21" t="s">
        <v>275</v>
      </c>
      <c r="B685" s="11">
        <v>2005</v>
      </c>
      <c r="C685" s="11" t="s">
        <v>3</v>
      </c>
      <c r="D685" s="21" t="s">
        <v>14</v>
      </c>
      <c r="E685" s="21" t="s">
        <v>938</v>
      </c>
      <c r="F685" s="11">
        <v>283</v>
      </c>
      <c r="G685" s="11" t="s">
        <v>564</v>
      </c>
      <c r="H685" s="17">
        <v>138</v>
      </c>
      <c r="J685" s="21" t="s">
        <v>233</v>
      </c>
      <c r="K685" s="11">
        <v>2004</v>
      </c>
      <c r="L685" s="11" t="s">
        <v>3</v>
      </c>
      <c r="M685" s="21" t="s">
        <v>70</v>
      </c>
      <c r="N685" s="21" t="s">
        <v>624</v>
      </c>
      <c r="O685" s="11">
        <v>358</v>
      </c>
      <c r="P685" s="11" t="s">
        <v>526</v>
      </c>
      <c r="Q685" s="6">
        <v>21</v>
      </c>
    </row>
    <row r="686" spans="1:17" x14ac:dyDescent="0.25">
      <c r="A686" s="21" t="s">
        <v>320</v>
      </c>
      <c r="B686" s="11">
        <v>2005</v>
      </c>
      <c r="C686" s="11" t="s">
        <v>3</v>
      </c>
      <c r="D686" s="21" t="s">
        <v>109</v>
      </c>
      <c r="E686" s="21" t="s">
        <v>949</v>
      </c>
      <c r="F686" s="11">
        <v>298</v>
      </c>
      <c r="G686" s="11" t="s">
        <v>564</v>
      </c>
      <c r="H686" s="17">
        <v>139</v>
      </c>
      <c r="J686" s="21" t="s">
        <v>285</v>
      </c>
      <c r="K686" s="11">
        <v>2005</v>
      </c>
      <c r="L686" s="11" t="s">
        <v>3</v>
      </c>
      <c r="M686" s="21" t="s">
        <v>70</v>
      </c>
      <c r="N686" s="21" t="s">
        <v>635</v>
      </c>
      <c r="O686" s="11">
        <v>401</v>
      </c>
      <c r="P686" s="11" t="s">
        <v>526</v>
      </c>
      <c r="Q686" s="6">
        <v>22</v>
      </c>
    </row>
    <row r="687" spans="1:17" x14ac:dyDescent="0.25">
      <c r="A687" s="21" t="s">
        <v>317</v>
      </c>
      <c r="B687" s="11">
        <v>2005</v>
      </c>
      <c r="C687" s="11" t="s">
        <v>3</v>
      </c>
      <c r="D687" s="21" t="s">
        <v>109</v>
      </c>
      <c r="E687" s="21" t="s">
        <v>951</v>
      </c>
      <c r="F687" s="11">
        <v>292</v>
      </c>
      <c r="G687" s="11" t="s">
        <v>564</v>
      </c>
      <c r="H687" s="17">
        <v>140</v>
      </c>
      <c r="J687" s="21" t="s">
        <v>328</v>
      </c>
      <c r="K687" s="11">
        <v>2005</v>
      </c>
      <c r="L687" s="11" t="s">
        <v>3</v>
      </c>
      <c r="M687" s="21" t="s">
        <v>70</v>
      </c>
      <c r="N687" s="21" t="s">
        <v>656</v>
      </c>
      <c r="O687" s="11">
        <v>399</v>
      </c>
      <c r="P687" s="11" t="s">
        <v>526</v>
      </c>
      <c r="Q687" s="6">
        <v>23</v>
      </c>
    </row>
    <row r="688" spans="1:17" x14ac:dyDescent="0.25">
      <c r="A688" s="21" t="s">
        <v>318</v>
      </c>
      <c r="B688" s="11">
        <v>2005</v>
      </c>
      <c r="C688" s="11" t="s">
        <v>3</v>
      </c>
      <c r="D688" s="21" t="s">
        <v>27</v>
      </c>
      <c r="E688" s="21" t="s">
        <v>952</v>
      </c>
      <c r="F688" s="11">
        <v>283</v>
      </c>
      <c r="G688" s="11" t="s">
        <v>564</v>
      </c>
      <c r="H688" s="17">
        <v>141</v>
      </c>
      <c r="J688" s="21" t="s">
        <v>711</v>
      </c>
      <c r="K688" s="11">
        <v>2007</v>
      </c>
      <c r="L688" s="11" t="s">
        <v>3</v>
      </c>
      <c r="M688" s="21" t="s">
        <v>70</v>
      </c>
      <c r="N688" s="21" t="s">
        <v>712</v>
      </c>
      <c r="O688" s="11">
        <v>426</v>
      </c>
      <c r="P688" s="11" t="s">
        <v>526</v>
      </c>
      <c r="Q688" s="6">
        <v>24</v>
      </c>
    </row>
    <row r="689" spans="1:17" x14ac:dyDescent="0.25">
      <c r="A689" s="21" t="s">
        <v>388</v>
      </c>
      <c r="B689" s="11">
        <v>2006</v>
      </c>
      <c r="C689" s="11" t="s">
        <v>3</v>
      </c>
      <c r="D689" s="21" t="s">
        <v>14</v>
      </c>
      <c r="E689" s="21" t="s">
        <v>970</v>
      </c>
      <c r="F689" s="11">
        <v>291</v>
      </c>
      <c r="G689" s="11" t="s">
        <v>564</v>
      </c>
      <c r="H689" s="17">
        <v>142</v>
      </c>
      <c r="J689" s="21" t="s">
        <v>497</v>
      </c>
      <c r="K689" s="11">
        <v>2007</v>
      </c>
      <c r="L689" s="11" t="s">
        <v>3</v>
      </c>
      <c r="M689" s="21" t="s">
        <v>70</v>
      </c>
      <c r="N689" s="21" t="s">
        <v>726</v>
      </c>
      <c r="O689" s="11">
        <v>231</v>
      </c>
      <c r="P689" s="11" t="s">
        <v>526</v>
      </c>
      <c r="Q689" s="6">
        <v>25</v>
      </c>
    </row>
    <row r="690" spans="1:17" x14ac:dyDescent="0.25">
      <c r="A690" s="21" t="s">
        <v>411</v>
      </c>
      <c r="B690" s="11">
        <v>2006</v>
      </c>
      <c r="C690" s="11" t="s">
        <v>3</v>
      </c>
      <c r="D690" s="21" t="s">
        <v>113</v>
      </c>
      <c r="E690" s="21" t="s">
        <v>974</v>
      </c>
      <c r="F690" s="11">
        <v>257</v>
      </c>
      <c r="G690" s="11" t="s">
        <v>564</v>
      </c>
      <c r="H690" s="17">
        <v>143</v>
      </c>
      <c r="J690" s="21" t="s">
        <v>322</v>
      </c>
      <c r="K690" s="11">
        <v>2005</v>
      </c>
      <c r="L690" s="11" t="s">
        <v>3</v>
      </c>
      <c r="M690" s="21" t="s">
        <v>70</v>
      </c>
      <c r="N690" s="21" t="s">
        <v>796</v>
      </c>
      <c r="O690" s="11">
        <v>352</v>
      </c>
      <c r="P690" s="11" t="s">
        <v>526</v>
      </c>
      <c r="Q690" s="6">
        <v>26</v>
      </c>
    </row>
    <row r="691" spans="1:17" x14ac:dyDescent="0.25">
      <c r="A691" s="21" t="s">
        <v>518</v>
      </c>
      <c r="B691" s="11">
        <v>2007</v>
      </c>
      <c r="C691" s="11" t="s">
        <v>3</v>
      </c>
      <c r="D691" s="21" t="s">
        <v>14</v>
      </c>
      <c r="E691" s="21" t="s">
        <v>520</v>
      </c>
      <c r="F691" s="11">
        <v>228</v>
      </c>
      <c r="G691" s="11" t="s">
        <v>564</v>
      </c>
      <c r="H691" s="17">
        <v>144</v>
      </c>
      <c r="J691" s="21" t="s">
        <v>322</v>
      </c>
      <c r="K691" s="11">
        <v>2005</v>
      </c>
      <c r="L691" s="11" t="s">
        <v>3</v>
      </c>
      <c r="M691" s="21" t="s">
        <v>70</v>
      </c>
      <c r="N691" s="21" t="s">
        <v>613</v>
      </c>
      <c r="O691" s="8">
        <v>278</v>
      </c>
      <c r="P691" s="11" t="s">
        <v>526</v>
      </c>
      <c r="Q691" s="6">
        <v>27</v>
      </c>
    </row>
    <row r="692" spans="1:17" x14ac:dyDescent="0.25">
      <c r="A692" s="21" t="s">
        <v>507</v>
      </c>
      <c r="B692" s="11">
        <v>2007</v>
      </c>
      <c r="C692" s="11" t="s">
        <v>3</v>
      </c>
      <c r="D692" s="21" t="s">
        <v>27</v>
      </c>
      <c r="E692" s="21" t="s">
        <v>714</v>
      </c>
      <c r="F692" s="11">
        <v>223</v>
      </c>
      <c r="G692" s="11" t="s">
        <v>564</v>
      </c>
      <c r="H692" s="17">
        <v>145</v>
      </c>
      <c r="J692" s="21" t="s">
        <v>711</v>
      </c>
      <c r="K692" s="11">
        <v>2007</v>
      </c>
      <c r="L692" s="11" t="s">
        <v>3</v>
      </c>
      <c r="M692" s="21" t="s">
        <v>70</v>
      </c>
      <c r="N692" s="21" t="s">
        <v>254</v>
      </c>
      <c r="O692" s="11">
        <v>330</v>
      </c>
      <c r="P692" s="11" t="s">
        <v>526</v>
      </c>
      <c r="Q692" s="6">
        <v>28</v>
      </c>
    </row>
    <row r="693" spans="1:17" x14ac:dyDescent="0.25">
      <c r="A693" s="21" t="s">
        <v>513</v>
      </c>
      <c r="B693" s="11">
        <v>2007</v>
      </c>
      <c r="C693" s="11" t="s">
        <v>3</v>
      </c>
      <c r="D693" s="21" t="s">
        <v>113</v>
      </c>
      <c r="E693" s="21" t="s">
        <v>987</v>
      </c>
      <c r="F693" s="11">
        <v>222</v>
      </c>
      <c r="G693" s="11" t="s">
        <v>564</v>
      </c>
      <c r="H693" s="17">
        <v>146</v>
      </c>
      <c r="J693" s="21" t="s">
        <v>233</v>
      </c>
      <c r="K693" s="11">
        <v>2004</v>
      </c>
      <c r="L693" s="11" t="s">
        <v>3</v>
      </c>
      <c r="M693" s="21" t="s">
        <v>70</v>
      </c>
      <c r="N693" s="21" t="s">
        <v>1149</v>
      </c>
      <c r="O693" s="11">
        <v>435</v>
      </c>
      <c r="P693" s="11" t="s">
        <v>526</v>
      </c>
      <c r="Q693" s="6">
        <v>29</v>
      </c>
    </row>
    <row r="694" spans="1:17" x14ac:dyDescent="0.25">
      <c r="A694" s="21" t="s">
        <v>13</v>
      </c>
      <c r="B694" s="11">
        <v>2003</v>
      </c>
      <c r="C694" s="11" t="s">
        <v>3</v>
      </c>
      <c r="D694" s="21" t="s">
        <v>14</v>
      </c>
      <c r="E694" s="21" t="s">
        <v>1128</v>
      </c>
      <c r="F694" s="11">
        <v>488</v>
      </c>
      <c r="G694" s="11" t="s">
        <v>564</v>
      </c>
      <c r="H694" s="17">
        <v>147</v>
      </c>
      <c r="J694" s="21" t="s">
        <v>285</v>
      </c>
      <c r="K694" s="11">
        <v>2005</v>
      </c>
      <c r="L694" s="11" t="s">
        <v>3</v>
      </c>
      <c r="M694" s="21" t="s">
        <v>70</v>
      </c>
      <c r="N694" s="21" t="s">
        <v>1156</v>
      </c>
      <c r="O694" s="11">
        <v>509</v>
      </c>
      <c r="P694" s="11" t="s">
        <v>526</v>
      </c>
      <c r="Q694" s="6">
        <v>30</v>
      </c>
    </row>
    <row r="695" spans="1:17" x14ac:dyDescent="0.25">
      <c r="A695" s="21" t="s">
        <v>160</v>
      </c>
      <c r="B695" s="11">
        <v>2004</v>
      </c>
      <c r="C695" s="11" t="s">
        <v>3</v>
      </c>
      <c r="D695" s="21" t="s">
        <v>14</v>
      </c>
      <c r="E695" s="21" t="s">
        <v>1138</v>
      </c>
      <c r="F695" s="11">
        <v>472</v>
      </c>
      <c r="G695" s="11" t="s">
        <v>564</v>
      </c>
      <c r="H695" s="17">
        <v>148</v>
      </c>
      <c r="J695" s="21" t="s">
        <v>328</v>
      </c>
      <c r="K695" s="11">
        <v>2005</v>
      </c>
      <c r="L695" s="11" t="s">
        <v>3</v>
      </c>
      <c r="M695" s="21" t="s">
        <v>70</v>
      </c>
      <c r="N695" s="21" t="s">
        <v>1168</v>
      </c>
      <c r="O695" s="11">
        <v>419</v>
      </c>
      <c r="P695" s="11" t="s">
        <v>526</v>
      </c>
      <c r="Q695" s="6">
        <v>31</v>
      </c>
    </row>
    <row r="696" spans="1:17" x14ac:dyDescent="0.25">
      <c r="A696" s="21" t="s">
        <v>204</v>
      </c>
      <c r="B696" s="11">
        <v>2004</v>
      </c>
      <c r="C696" s="11" t="s">
        <v>3</v>
      </c>
      <c r="D696" s="21" t="s">
        <v>27</v>
      </c>
      <c r="E696" s="21" t="s">
        <v>1151</v>
      </c>
      <c r="F696" s="11">
        <v>404</v>
      </c>
      <c r="G696" s="11" t="s">
        <v>564</v>
      </c>
      <c r="H696" s="17">
        <v>149</v>
      </c>
      <c r="J696" s="21" t="s">
        <v>257</v>
      </c>
      <c r="K696" s="11">
        <v>2005</v>
      </c>
      <c r="L696" s="11" t="s">
        <v>3</v>
      </c>
      <c r="M696" s="21" t="s">
        <v>120</v>
      </c>
      <c r="N696" s="21" t="s">
        <v>258</v>
      </c>
      <c r="O696" s="11">
        <v>537</v>
      </c>
      <c r="P696" s="11" t="s">
        <v>17</v>
      </c>
      <c r="Q696" s="6">
        <v>1</v>
      </c>
    </row>
    <row r="697" spans="1:17" x14ac:dyDescent="0.25">
      <c r="A697" s="21" t="s">
        <v>279</v>
      </c>
      <c r="B697" s="11">
        <v>2005</v>
      </c>
      <c r="C697" s="11" t="s">
        <v>3</v>
      </c>
      <c r="D697" s="21" t="s">
        <v>27</v>
      </c>
      <c r="E697" s="21" t="s">
        <v>1162</v>
      </c>
      <c r="F697" s="11">
        <v>404</v>
      </c>
      <c r="G697" s="11" t="s">
        <v>564</v>
      </c>
      <c r="H697" s="17">
        <v>150</v>
      </c>
      <c r="J697" s="21" t="s">
        <v>257</v>
      </c>
      <c r="K697" s="11">
        <v>2005</v>
      </c>
      <c r="L697" s="11" t="s">
        <v>3</v>
      </c>
      <c r="M697" s="21" t="s">
        <v>120</v>
      </c>
      <c r="N697" s="21" t="s">
        <v>633</v>
      </c>
      <c r="O697" s="11">
        <v>435</v>
      </c>
      <c r="P697" s="11" t="s">
        <v>17</v>
      </c>
      <c r="Q697" s="6">
        <v>2</v>
      </c>
    </row>
    <row r="698" spans="1:17" x14ac:dyDescent="0.25">
      <c r="A698" s="21" t="s">
        <v>290</v>
      </c>
      <c r="B698" s="11">
        <v>2005</v>
      </c>
      <c r="C698" s="11" t="s">
        <v>3</v>
      </c>
      <c r="D698" s="21" t="s">
        <v>14</v>
      </c>
      <c r="E698" s="21" t="s">
        <v>1163</v>
      </c>
      <c r="F698" s="11">
        <v>403</v>
      </c>
      <c r="G698" s="11" t="s">
        <v>564</v>
      </c>
      <c r="H698" s="17">
        <v>151</v>
      </c>
      <c r="J698" s="21" t="s">
        <v>485</v>
      </c>
      <c r="K698" s="11">
        <v>2007</v>
      </c>
      <c r="L698" s="11" t="s">
        <v>3</v>
      </c>
      <c r="M698" s="21" t="s">
        <v>120</v>
      </c>
      <c r="N698" s="21" t="s">
        <v>486</v>
      </c>
      <c r="O698" s="11">
        <v>314</v>
      </c>
      <c r="P698" s="11" t="s">
        <v>11</v>
      </c>
      <c r="Q698" s="6">
        <v>3</v>
      </c>
    </row>
    <row r="699" spans="1:17" x14ac:dyDescent="0.25">
      <c r="A699" s="21" t="s">
        <v>318</v>
      </c>
      <c r="B699" s="11">
        <v>2005</v>
      </c>
      <c r="C699" s="11" t="s">
        <v>3</v>
      </c>
      <c r="D699" s="21" t="s">
        <v>27</v>
      </c>
      <c r="E699" s="21" t="s">
        <v>1173</v>
      </c>
      <c r="F699" s="11">
        <v>351</v>
      </c>
      <c r="G699" s="11" t="s">
        <v>564</v>
      </c>
      <c r="H699" s="17">
        <v>152</v>
      </c>
      <c r="J699" s="21" t="s">
        <v>257</v>
      </c>
      <c r="K699" s="11">
        <v>2005</v>
      </c>
      <c r="L699" s="11" t="s">
        <v>3</v>
      </c>
      <c r="M699" s="21" t="s">
        <v>120</v>
      </c>
      <c r="N699" s="21" t="s">
        <v>927</v>
      </c>
      <c r="O699" s="11">
        <v>464</v>
      </c>
      <c r="P699" s="11" t="s">
        <v>11</v>
      </c>
      <c r="Q699" s="17">
        <v>4</v>
      </c>
    </row>
    <row r="700" spans="1:17" x14ac:dyDescent="0.25">
      <c r="A700" s="21" t="s">
        <v>350</v>
      </c>
      <c r="B700" s="11">
        <v>2005</v>
      </c>
      <c r="C700" s="11" t="s">
        <v>3</v>
      </c>
      <c r="D700" s="21" t="s">
        <v>27</v>
      </c>
      <c r="E700" s="21" t="s">
        <v>1181</v>
      </c>
      <c r="F700" s="11">
        <v>325</v>
      </c>
      <c r="G700" s="11" t="s">
        <v>564</v>
      </c>
      <c r="H700" s="17">
        <v>153</v>
      </c>
      <c r="J700" s="21" t="s">
        <v>257</v>
      </c>
      <c r="K700" s="11">
        <v>2005</v>
      </c>
      <c r="L700" s="11" t="s">
        <v>3</v>
      </c>
      <c r="M700" s="21" t="s">
        <v>120</v>
      </c>
      <c r="N700" s="21" t="s">
        <v>1059</v>
      </c>
      <c r="O700" s="11">
        <v>391</v>
      </c>
      <c r="P700" s="11" t="s">
        <v>11</v>
      </c>
      <c r="Q700" s="6">
        <v>5</v>
      </c>
    </row>
    <row r="701" spans="1:17" x14ac:dyDescent="0.25">
      <c r="A701" s="21" t="s">
        <v>390</v>
      </c>
      <c r="B701" s="11">
        <v>2006</v>
      </c>
      <c r="C701" s="11" t="s">
        <v>3</v>
      </c>
      <c r="D701" s="21" t="s">
        <v>174</v>
      </c>
      <c r="E701" s="21" t="s">
        <v>1197</v>
      </c>
      <c r="F701" s="11">
        <v>360</v>
      </c>
      <c r="G701" s="11" t="s">
        <v>564</v>
      </c>
      <c r="H701" s="17">
        <v>154</v>
      </c>
      <c r="J701" s="21" t="s">
        <v>506</v>
      </c>
      <c r="K701" s="11">
        <v>2007</v>
      </c>
      <c r="L701" s="11" t="s">
        <v>3</v>
      </c>
      <c r="M701" s="21" t="s">
        <v>120</v>
      </c>
      <c r="N701" s="21" t="s">
        <v>470</v>
      </c>
      <c r="O701" s="11">
        <v>300</v>
      </c>
      <c r="P701" s="11" t="s">
        <v>11</v>
      </c>
      <c r="Q701" s="6">
        <v>6</v>
      </c>
    </row>
    <row r="702" spans="1:17" x14ac:dyDescent="0.25">
      <c r="A702" s="21" t="s">
        <v>455</v>
      </c>
      <c r="B702" s="11">
        <v>2006</v>
      </c>
      <c r="C702" s="11" t="s">
        <v>3</v>
      </c>
      <c r="D702" s="21" t="s">
        <v>27</v>
      </c>
      <c r="E702" s="21" t="s">
        <v>1214</v>
      </c>
      <c r="F702" s="11">
        <v>260</v>
      </c>
      <c r="G702" s="11" t="s">
        <v>564</v>
      </c>
      <c r="H702" s="17">
        <v>155</v>
      </c>
      <c r="J702" s="21" t="s">
        <v>506</v>
      </c>
      <c r="K702" s="11">
        <v>2007</v>
      </c>
      <c r="L702" s="11" t="s">
        <v>3</v>
      </c>
      <c r="M702" s="21" t="s">
        <v>120</v>
      </c>
      <c r="N702" s="21" t="s">
        <v>717</v>
      </c>
      <c r="O702" s="11">
        <v>293</v>
      </c>
      <c r="P702" s="11" t="s">
        <v>538</v>
      </c>
      <c r="Q702" s="6">
        <v>7</v>
      </c>
    </row>
    <row r="703" spans="1:17" x14ac:dyDescent="0.25">
      <c r="A703" s="21" t="s">
        <v>438</v>
      </c>
      <c r="B703" s="11">
        <v>2006</v>
      </c>
      <c r="C703" s="11" t="s">
        <v>3</v>
      </c>
      <c r="D703" s="21" t="s">
        <v>562</v>
      </c>
      <c r="E703" s="21" t="s">
        <v>1216</v>
      </c>
      <c r="F703" s="11">
        <v>250</v>
      </c>
      <c r="G703" s="11" t="s">
        <v>564</v>
      </c>
      <c r="H703" s="17">
        <v>156</v>
      </c>
      <c r="J703" s="21" t="s">
        <v>257</v>
      </c>
      <c r="K703" s="11">
        <v>2005</v>
      </c>
      <c r="L703" s="11" t="s">
        <v>3</v>
      </c>
      <c r="M703" s="21" t="s">
        <v>120</v>
      </c>
      <c r="N703" s="21" t="s">
        <v>778</v>
      </c>
      <c r="O703" s="11">
        <v>456</v>
      </c>
      <c r="P703" s="11" t="s">
        <v>538</v>
      </c>
      <c r="Q703" s="17">
        <v>8</v>
      </c>
    </row>
    <row r="704" spans="1:17" x14ac:dyDescent="0.25">
      <c r="A704" s="21" t="s">
        <v>496</v>
      </c>
      <c r="B704" s="11">
        <v>2007</v>
      </c>
      <c r="C704" s="11" t="s">
        <v>3</v>
      </c>
      <c r="D704" s="21" t="s">
        <v>129</v>
      </c>
      <c r="E704" s="21" t="s">
        <v>674</v>
      </c>
      <c r="F704" s="11">
        <v>286</v>
      </c>
      <c r="G704" s="11" t="s">
        <v>564</v>
      </c>
      <c r="H704" s="17">
        <v>157</v>
      </c>
      <c r="J704" s="21" t="s">
        <v>485</v>
      </c>
      <c r="K704" s="11">
        <v>2007</v>
      </c>
      <c r="L704" s="11" t="s">
        <v>3</v>
      </c>
      <c r="M704" s="21" t="s">
        <v>120</v>
      </c>
      <c r="N704" s="21" t="s">
        <v>857</v>
      </c>
      <c r="O704" s="11">
        <v>279</v>
      </c>
      <c r="P704" s="11" t="s">
        <v>538</v>
      </c>
      <c r="Q704" s="6">
        <v>9</v>
      </c>
    </row>
    <row r="715" spans="8:8" x14ac:dyDescent="0.25">
      <c r="H715" s="44"/>
    </row>
    <row r="716" spans="8:8" x14ac:dyDescent="0.25">
      <c r="H716" s="42"/>
    </row>
  </sheetData>
  <hyperlinks>
    <hyperlink ref="A255" r:id="rId1"/>
    <hyperlink ref="D255" r:id="rId2"/>
    <hyperlink ref="E255" r:id="rId3"/>
    <hyperlink ref="A256" r:id="rId4"/>
    <hyperlink ref="D256" r:id="rId5"/>
    <hyperlink ref="E256" r:id="rId6"/>
    <hyperlink ref="A257" r:id="rId7"/>
    <hyperlink ref="D257" r:id="rId8"/>
    <hyperlink ref="E257" r:id="rId9"/>
    <hyperlink ref="A258" r:id="rId10"/>
    <hyperlink ref="D258" r:id="rId11"/>
    <hyperlink ref="E258" r:id="rId12"/>
    <hyperlink ref="A2" r:id="rId13"/>
    <hyperlink ref="D2" r:id="rId14"/>
    <hyperlink ref="E2" r:id="rId15"/>
    <hyperlink ref="A3" r:id="rId16"/>
    <hyperlink ref="D3" r:id="rId17"/>
    <hyperlink ref="E3" r:id="rId18"/>
    <hyperlink ref="A4" r:id="rId19"/>
    <hyperlink ref="D4" r:id="rId20"/>
    <hyperlink ref="E4" r:id="rId21"/>
    <hyperlink ref="A1" r:id="rId22"/>
    <hyperlink ref="D1" r:id="rId23"/>
    <hyperlink ref="E1" r:id="rId24" display="26.99"/>
    <hyperlink ref="A323" r:id="rId25"/>
    <hyperlink ref="D323" r:id="rId26"/>
    <hyperlink ref="E323" r:id="rId27"/>
    <hyperlink ref="A324" r:id="rId28"/>
    <hyperlink ref="D324" r:id="rId29"/>
    <hyperlink ref="E324" r:id="rId30"/>
    <hyperlink ref="A325" r:id="rId31"/>
    <hyperlink ref="D325" r:id="rId32"/>
    <hyperlink ref="E325" r:id="rId33"/>
    <hyperlink ref="A326" r:id="rId34"/>
    <hyperlink ref="D326" r:id="rId35"/>
    <hyperlink ref="E326" r:id="rId36"/>
    <hyperlink ref="A579" r:id="rId37"/>
    <hyperlink ref="D579" r:id="rId38"/>
    <hyperlink ref="E579" r:id="rId39"/>
    <hyperlink ref="A580" r:id="rId40"/>
    <hyperlink ref="D580" r:id="rId41"/>
    <hyperlink ref="E580" r:id="rId42"/>
    <hyperlink ref="A51" r:id="rId43"/>
    <hyperlink ref="D51" r:id="rId44"/>
    <hyperlink ref="E51" r:id="rId45"/>
    <hyperlink ref="A52" r:id="rId46"/>
    <hyperlink ref="D52" r:id="rId47"/>
    <hyperlink ref="E52" r:id="rId48"/>
    <hyperlink ref="A5" r:id="rId49"/>
    <hyperlink ref="D5" r:id="rId50"/>
    <hyperlink ref="E5" r:id="rId51"/>
    <hyperlink ref="A6" r:id="rId52"/>
    <hyperlink ref="D6" r:id="rId53"/>
    <hyperlink ref="E6" r:id="rId54"/>
    <hyperlink ref="A259" r:id="rId55"/>
    <hyperlink ref="D259" r:id="rId56"/>
    <hyperlink ref="E259" r:id="rId57"/>
    <hyperlink ref="A260" r:id="rId58"/>
    <hyperlink ref="D260" r:id="rId59"/>
    <hyperlink ref="E260" r:id="rId60"/>
    <hyperlink ref="A261" r:id="rId61"/>
    <hyperlink ref="D261" r:id="rId62"/>
    <hyperlink ref="E261" r:id="rId63"/>
    <hyperlink ref="A548" r:id="rId64"/>
    <hyperlink ref="D548" r:id="rId65"/>
    <hyperlink ref="E548" r:id="rId66"/>
    <hyperlink ref="A549" r:id="rId67"/>
    <hyperlink ref="D549" r:id="rId68"/>
    <hyperlink ref="E549" r:id="rId69"/>
    <hyperlink ref="A327" r:id="rId70"/>
    <hyperlink ref="D327" r:id="rId71"/>
    <hyperlink ref="E327" r:id="rId72"/>
    <hyperlink ref="A328" r:id="rId73"/>
    <hyperlink ref="D328" r:id="rId74"/>
    <hyperlink ref="E328" r:id="rId75"/>
    <hyperlink ref="A329" r:id="rId76"/>
    <hyperlink ref="D329" r:id="rId77"/>
    <hyperlink ref="E329" r:id="rId78"/>
    <hyperlink ref="A581" r:id="rId79"/>
    <hyperlink ref="D581" r:id="rId80"/>
    <hyperlink ref="E581" r:id="rId81"/>
    <hyperlink ref="A582" r:id="rId82"/>
    <hyperlink ref="D582" r:id="rId83"/>
    <hyperlink ref="E582" r:id="rId84"/>
    <hyperlink ref="A53" r:id="rId85"/>
    <hyperlink ref="D53" r:id="rId86"/>
    <hyperlink ref="E53" r:id="rId87"/>
    <hyperlink ref="A54" r:id="rId88"/>
    <hyperlink ref="D54" r:id="rId89"/>
    <hyperlink ref="E54" r:id="rId90"/>
    <hyperlink ref="A55" r:id="rId91"/>
    <hyperlink ref="D55" r:id="rId92"/>
    <hyperlink ref="E55" r:id="rId93"/>
    <hyperlink ref="A56" r:id="rId94"/>
    <hyperlink ref="D56" r:id="rId95"/>
    <hyperlink ref="E56" r:id="rId96"/>
    <hyperlink ref="A550" r:id="rId97"/>
    <hyperlink ref="D550" r:id="rId98"/>
    <hyperlink ref="E550" r:id="rId99"/>
    <hyperlink ref="A262" r:id="rId100"/>
    <hyperlink ref="D262" r:id="rId101"/>
    <hyperlink ref="E262" r:id="rId102"/>
    <hyperlink ref="A330" r:id="rId103"/>
    <hyperlink ref="D330" r:id="rId104"/>
    <hyperlink ref="E330" r:id="rId105"/>
    <hyperlink ref="A331" r:id="rId106"/>
    <hyperlink ref="D331" r:id="rId107"/>
    <hyperlink ref="E331" r:id="rId108"/>
    <hyperlink ref="A332" r:id="rId109"/>
    <hyperlink ref="D332" r:id="rId110"/>
    <hyperlink ref="E332" r:id="rId111"/>
    <hyperlink ref="A333" r:id="rId112"/>
    <hyperlink ref="D333" r:id="rId113"/>
    <hyperlink ref="E333" r:id="rId114"/>
    <hyperlink ref="A334" r:id="rId115"/>
    <hyperlink ref="D334" r:id="rId116"/>
    <hyperlink ref="E334" r:id="rId117"/>
    <hyperlink ref="A335" r:id="rId118"/>
    <hyperlink ref="D335" r:id="rId119"/>
    <hyperlink ref="E335" r:id="rId120"/>
    <hyperlink ref="A583" r:id="rId121"/>
    <hyperlink ref="D583" r:id="rId122"/>
    <hyperlink ref="E583" r:id="rId123"/>
    <hyperlink ref="A584" r:id="rId124"/>
    <hyperlink ref="D584" r:id="rId125"/>
    <hyperlink ref="E584" r:id="rId126"/>
    <hyperlink ref="A585" r:id="rId127"/>
    <hyperlink ref="D585" r:id="rId128"/>
    <hyperlink ref="E585" r:id="rId129"/>
    <hyperlink ref="A586" r:id="rId130"/>
    <hyperlink ref="D586" r:id="rId131"/>
    <hyperlink ref="E586" r:id="rId132"/>
    <hyperlink ref="A57" r:id="rId133"/>
    <hyperlink ref="D57" r:id="rId134"/>
    <hyperlink ref="E57" r:id="rId135"/>
    <hyperlink ref="A58" r:id="rId136"/>
    <hyperlink ref="D58" r:id="rId137"/>
    <hyperlink ref="E58" r:id="rId138"/>
    <hyperlink ref="A59" r:id="rId139"/>
    <hyperlink ref="D59" r:id="rId140"/>
    <hyperlink ref="E59" r:id="rId141"/>
    <hyperlink ref="A60" r:id="rId142"/>
    <hyperlink ref="D60" r:id="rId143"/>
    <hyperlink ref="E60" r:id="rId144"/>
    <hyperlink ref="A7" r:id="rId145"/>
    <hyperlink ref="D7" r:id="rId146"/>
    <hyperlink ref="E7" r:id="rId147"/>
    <hyperlink ref="A8" r:id="rId148"/>
    <hyperlink ref="D8" r:id="rId149"/>
    <hyperlink ref="E8" r:id="rId150"/>
    <hyperlink ref="A9" r:id="rId151"/>
    <hyperlink ref="D9" r:id="rId152"/>
    <hyperlink ref="E9" r:id="rId153"/>
    <hyperlink ref="A263" r:id="rId154"/>
    <hyperlink ref="D263" r:id="rId155"/>
    <hyperlink ref="E263" r:id="rId156"/>
    <hyperlink ref="A551" r:id="rId157"/>
    <hyperlink ref="D551" r:id="rId158"/>
    <hyperlink ref="E551" r:id="rId159"/>
    <hyperlink ref="A336" r:id="rId160"/>
    <hyperlink ref="D336" r:id="rId161"/>
    <hyperlink ref="E336" r:id="rId162"/>
    <hyperlink ref="A337" r:id="rId163"/>
    <hyperlink ref="D337" r:id="rId164"/>
    <hyperlink ref="E337" r:id="rId165"/>
    <hyperlink ref="A338" r:id="rId166"/>
    <hyperlink ref="D338" r:id="rId167"/>
    <hyperlink ref="E338" r:id="rId168"/>
    <hyperlink ref="A587" r:id="rId169"/>
    <hyperlink ref="D587" r:id="rId170"/>
    <hyperlink ref="E587" r:id="rId171"/>
    <hyperlink ref="A588" r:id="rId172"/>
    <hyperlink ref="D588" r:id="rId173"/>
    <hyperlink ref="E588" r:id="rId174"/>
    <hyperlink ref="A589" r:id="rId175"/>
    <hyperlink ref="D589" r:id="rId176"/>
    <hyperlink ref="E589" r:id="rId177"/>
    <hyperlink ref="A590" r:id="rId178"/>
    <hyperlink ref="D590" r:id="rId179"/>
    <hyperlink ref="E590" r:id="rId180"/>
    <hyperlink ref="A591" r:id="rId181"/>
    <hyperlink ref="D591" r:id="rId182"/>
    <hyperlink ref="E591" r:id="rId183"/>
    <hyperlink ref="A592" r:id="rId184"/>
    <hyperlink ref="D592" r:id="rId185"/>
    <hyperlink ref="E592" r:id="rId186"/>
    <hyperlink ref="A61" r:id="rId187"/>
    <hyperlink ref="D61" r:id="rId188"/>
    <hyperlink ref="E61" r:id="rId189"/>
    <hyperlink ref="A62" r:id="rId190"/>
    <hyperlink ref="D62" r:id="rId191"/>
    <hyperlink ref="E62" r:id="rId192"/>
    <hyperlink ref="A264" r:id="rId193"/>
    <hyperlink ref="D264" r:id="rId194"/>
    <hyperlink ref="E264" r:id="rId195"/>
    <hyperlink ref="A10" r:id="rId196"/>
    <hyperlink ref="D10" r:id="rId197"/>
    <hyperlink ref="E10" r:id="rId198"/>
    <hyperlink ref="A339" r:id="rId199"/>
    <hyperlink ref="D339" r:id="rId200"/>
    <hyperlink ref="E339" r:id="rId201"/>
    <hyperlink ref="A340" r:id="rId202"/>
    <hyperlink ref="D340" r:id="rId203"/>
    <hyperlink ref="E340" r:id="rId204"/>
    <hyperlink ref="A341" r:id="rId205"/>
    <hyperlink ref="D341" r:id="rId206"/>
    <hyperlink ref="E341" r:id="rId207"/>
    <hyperlink ref="A342" r:id="rId208"/>
    <hyperlink ref="D342" r:id="rId209"/>
    <hyperlink ref="E342" r:id="rId210"/>
    <hyperlink ref="A343" r:id="rId211"/>
    <hyperlink ref="D343" r:id="rId212"/>
    <hyperlink ref="E343" r:id="rId213"/>
    <hyperlink ref="A344" r:id="rId214"/>
    <hyperlink ref="D344" r:id="rId215"/>
    <hyperlink ref="E344" r:id="rId216"/>
    <hyperlink ref="A345" r:id="rId217"/>
    <hyperlink ref="D345" r:id="rId218"/>
    <hyperlink ref="E345" r:id="rId219"/>
    <hyperlink ref="A593" r:id="rId220"/>
    <hyperlink ref="D593" r:id="rId221"/>
    <hyperlink ref="E593" r:id="rId222"/>
    <hyperlink ref="A594" r:id="rId223"/>
    <hyperlink ref="D594" r:id="rId224"/>
    <hyperlink ref="E594" r:id="rId225"/>
    <hyperlink ref="A595" r:id="rId226"/>
    <hyperlink ref="D595" r:id="rId227"/>
    <hyperlink ref="E595" r:id="rId228"/>
    <hyperlink ref="A596" r:id="rId229"/>
    <hyperlink ref="D596" r:id="rId230"/>
    <hyperlink ref="E596" r:id="rId231"/>
    <hyperlink ref="A63" r:id="rId232"/>
    <hyperlink ref="D63" r:id="rId233"/>
    <hyperlink ref="E63" r:id="rId234"/>
    <hyperlink ref="A64" r:id="rId235"/>
    <hyperlink ref="D64" r:id="rId236"/>
    <hyperlink ref="E64" r:id="rId237"/>
    <hyperlink ref="A65" r:id="rId238"/>
    <hyperlink ref="D65" r:id="rId239"/>
    <hyperlink ref="E65" r:id="rId240"/>
    <hyperlink ref="A11" r:id="rId241"/>
    <hyperlink ref="D11" r:id="rId242"/>
    <hyperlink ref="E11" r:id="rId243"/>
    <hyperlink ref="A12" r:id="rId244"/>
    <hyperlink ref="D12" r:id="rId245"/>
    <hyperlink ref="E12" r:id="rId246"/>
    <hyperlink ref="A13" r:id="rId247"/>
    <hyperlink ref="D13" r:id="rId248"/>
    <hyperlink ref="E13" r:id="rId249"/>
    <hyperlink ref="A14" r:id="rId250"/>
    <hyperlink ref="D14" r:id="rId251"/>
    <hyperlink ref="E14" r:id="rId252"/>
    <hyperlink ref="A265" r:id="rId253"/>
    <hyperlink ref="D265" r:id="rId254"/>
    <hyperlink ref="E265" r:id="rId255"/>
    <hyperlink ref="A346" r:id="rId256"/>
    <hyperlink ref="D346" r:id="rId257"/>
    <hyperlink ref="E346" r:id="rId258"/>
    <hyperlink ref="A347" r:id="rId259"/>
    <hyperlink ref="D347" r:id="rId260"/>
    <hyperlink ref="E347" r:id="rId261"/>
    <hyperlink ref="A348" r:id="rId262"/>
    <hyperlink ref="D348" r:id="rId263"/>
    <hyperlink ref="E348" r:id="rId264"/>
    <hyperlink ref="A349" r:id="rId265"/>
    <hyperlink ref="D349" r:id="rId266"/>
    <hyperlink ref="E349" r:id="rId267"/>
    <hyperlink ref="A597" r:id="rId268"/>
    <hyperlink ref="D597" r:id="rId269"/>
    <hyperlink ref="E597" r:id="rId270"/>
    <hyperlink ref="A598" r:id="rId271"/>
    <hyperlink ref="D598" r:id="rId272"/>
    <hyperlink ref="E598" r:id="rId273"/>
    <hyperlink ref="A599" r:id="rId274"/>
    <hyperlink ref="D599" r:id="rId275"/>
    <hyperlink ref="E599" r:id="rId276"/>
    <hyperlink ref="A66" r:id="rId277"/>
    <hyperlink ref="D66" r:id="rId278"/>
    <hyperlink ref="E66" r:id="rId279"/>
    <hyperlink ref="A67" r:id="rId280"/>
    <hyperlink ref="D67" r:id="rId281"/>
    <hyperlink ref="E67" r:id="rId282"/>
    <hyperlink ref="A68" r:id="rId283"/>
    <hyperlink ref="D68" r:id="rId284"/>
    <hyperlink ref="E68" r:id="rId285"/>
    <hyperlink ref="A69" r:id="rId286"/>
    <hyperlink ref="D69" r:id="rId287"/>
    <hyperlink ref="E69" r:id="rId288"/>
    <hyperlink ref="A552" r:id="rId289"/>
    <hyperlink ref="D552" r:id="rId290"/>
    <hyperlink ref="E552" r:id="rId291"/>
    <hyperlink ref="A266" r:id="rId292"/>
    <hyperlink ref="D266" r:id="rId293"/>
    <hyperlink ref="E266" r:id="rId294"/>
    <hyperlink ref="A267" r:id="rId295"/>
    <hyperlink ref="D267" r:id="rId296"/>
    <hyperlink ref="E267" r:id="rId297"/>
    <hyperlink ref="A268" r:id="rId298"/>
    <hyperlink ref="D268" r:id="rId299"/>
    <hyperlink ref="E268" r:id="rId300"/>
    <hyperlink ref="A15" r:id="rId301"/>
    <hyperlink ref="D15" r:id="rId302"/>
    <hyperlink ref="E15" r:id="rId303"/>
    <hyperlink ref="A16" r:id="rId304"/>
    <hyperlink ref="D16" r:id="rId305"/>
    <hyperlink ref="E16" r:id="rId306"/>
    <hyperlink ref="A350" r:id="rId307"/>
    <hyperlink ref="D350" r:id="rId308"/>
    <hyperlink ref="E350" r:id="rId309"/>
    <hyperlink ref="A351" r:id="rId310"/>
    <hyperlink ref="D351" r:id="rId311"/>
    <hyperlink ref="E351" r:id="rId312"/>
    <hyperlink ref="A352" r:id="rId313"/>
    <hyperlink ref="D352" r:id="rId314"/>
    <hyperlink ref="E352" r:id="rId315"/>
    <hyperlink ref="A353" r:id="rId316"/>
    <hyperlink ref="D353" r:id="rId317"/>
    <hyperlink ref="E353" r:id="rId318"/>
    <hyperlink ref="A354" r:id="rId319"/>
    <hyperlink ref="D354" r:id="rId320"/>
    <hyperlink ref="E354" r:id="rId321"/>
    <hyperlink ref="A355" r:id="rId322"/>
    <hyperlink ref="D355" r:id="rId323"/>
    <hyperlink ref="E355" r:id="rId324"/>
    <hyperlink ref="A356" r:id="rId325"/>
    <hyperlink ref="D356" r:id="rId326"/>
    <hyperlink ref="E356" r:id="rId327"/>
    <hyperlink ref="A70" r:id="rId328"/>
    <hyperlink ref="D70" r:id="rId329"/>
    <hyperlink ref="E70" r:id="rId330"/>
    <hyperlink ref="A71" r:id="rId331"/>
    <hyperlink ref="D71" r:id="rId332"/>
    <hyperlink ref="E71" r:id="rId333"/>
    <hyperlink ref="A72" r:id="rId334"/>
    <hyperlink ref="D72" r:id="rId335"/>
    <hyperlink ref="E72" r:id="rId336"/>
    <hyperlink ref="A17" r:id="rId337"/>
    <hyperlink ref="D17" r:id="rId338"/>
    <hyperlink ref="E17" r:id="rId339"/>
    <hyperlink ref="A18" r:id="rId340"/>
    <hyperlink ref="D18" r:id="rId341"/>
    <hyperlink ref="E18" r:id="rId342"/>
    <hyperlink ref="A269" r:id="rId343"/>
    <hyperlink ref="D269" r:id="rId344"/>
    <hyperlink ref="E269" r:id="rId345"/>
    <hyperlink ref="A270" r:id="rId346"/>
    <hyperlink ref="D270" r:id="rId347"/>
    <hyperlink ref="E270" r:id="rId348"/>
    <hyperlink ref="A553" r:id="rId349"/>
    <hyperlink ref="D553" r:id="rId350"/>
    <hyperlink ref="E553" r:id="rId351"/>
    <hyperlink ref="A554" r:id="rId352"/>
    <hyperlink ref="D554" r:id="rId353"/>
    <hyperlink ref="E554" r:id="rId354"/>
    <hyperlink ref="A555" r:id="rId355"/>
    <hyperlink ref="D555" r:id="rId356"/>
    <hyperlink ref="E555" r:id="rId357"/>
    <hyperlink ref="A357" r:id="rId358"/>
    <hyperlink ref="D357" r:id="rId359"/>
    <hyperlink ref="E357" r:id="rId360"/>
    <hyperlink ref="A358" r:id="rId361"/>
    <hyperlink ref="D358" r:id="rId362"/>
    <hyperlink ref="E358" r:id="rId363"/>
    <hyperlink ref="A359" r:id="rId364"/>
    <hyperlink ref="D359" r:id="rId365"/>
    <hyperlink ref="E359" r:id="rId366"/>
    <hyperlink ref="A360" r:id="rId367"/>
    <hyperlink ref="D360" r:id="rId368"/>
    <hyperlink ref="E360" r:id="rId369"/>
    <hyperlink ref="A600" r:id="rId370"/>
    <hyperlink ref="D600" r:id="rId371"/>
    <hyperlink ref="E600" r:id="rId372"/>
    <hyperlink ref="A601" r:id="rId373"/>
    <hyperlink ref="D601" r:id="rId374"/>
    <hyperlink ref="E601" r:id="rId375"/>
    <hyperlink ref="A73" r:id="rId376"/>
    <hyperlink ref="D73" r:id="rId377"/>
    <hyperlink ref="E73" r:id="rId378"/>
    <hyperlink ref="A74" r:id="rId379"/>
    <hyperlink ref="D74" r:id="rId380"/>
    <hyperlink ref="E74" r:id="rId381"/>
    <hyperlink ref="A75" r:id="rId382"/>
    <hyperlink ref="D75" r:id="rId383"/>
    <hyperlink ref="E75" r:id="rId384"/>
    <hyperlink ref="A556" r:id="rId385"/>
    <hyperlink ref="D556" r:id="rId386"/>
    <hyperlink ref="E556" r:id="rId387"/>
    <hyperlink ref="A557" r:id="rId388"/>
    <hyperlink ref="D557" r:id="rId389"/>
    <hyperlink ref="E557" r:id="rId390"/>
    <hyperlink ref="A271" r:id="rId391"/>
    <hyperlink ref="D271" r:id="rId392"/>
    <hyperlink ref="E271" r:id="rId393"/>
    <hyperlink ref="A272" r:id="rId394"/>
    <hyperlink ref="D272" r:id="rId395"/>
    <hyperlink ref="E272" r:id="rId396"/>
    <hyperlink ref="A273" r:id="rId397"/>
    <hyperlink ref="D273" r:id="rId398"/>
    <hyperlink ref="E273" r:id="rId399"/>
    <hyperlink ref="A274" r:id="rId400"/>
    <hyperlink ref="D274" r:id="rId401"/>
    <hyperlink ref="E274" r:id="rId402"/>
    <hyperlink ref="A275" r:id="rId403"/>
    <hyperlink ref="D275" r:id="rId404"/>
    <hyperlink ref="E275" r:id="rId405"/>
    <hyperlink ref="A19" r:id="rId406"/>
    <hyperlink ref="D19" r:id="rId407"/>
    <hyperlink ref="E19" r:id="rId408"/>
    <hyperlink ref="A422" r:id="rId409"/>
    <hyperlink ref="D422" r:id="rId410"/>
    <hyperlink ref="E422" r:id="rId411"/>
    <hyperlink ref="A423" r:id="rId412"/>
    <hyperlink ref="D423" r:id="rId413"/>
    <hyperlink ref="E423" r:id="rId414"/>
    <hyperlink ref="A424" r:id="rId415"/>
    <hyperlink ref="D424" r:id="rId416"/>
    <hyperlink ref="E424" r:id="rId417"/>
    <hyperlink ref="A425" r:id="rId418"/>
    <hyperlink ref="D425" r:id="rId419"/>
    <hyperlink ref="E425" r:id="rId420"/>
    <hyperlink ref="A148" r:id="rId421"/>
    <hyperlink ref="D148" r:id="rId422"/>
    <hyperlink ref="E148" r:id="rId423"/>
    <hyperlink ref="A149" r:id="rId424"/>
    <hyperlink ref="D149" r:id="rId425"/>
    <hyperlink ref="E149" r:id="rId426"/>
    <hyperlink ref="A150" r:id="rId427"/>
    <hyperlink ref="D150" r:id="rId428"/>
    <hyperlink ref="E150" r:id="rId429"/>
    <hyperlink ref="A151" r:id="rId430"/>
    <hyperlink ref="D151" r:id="rId431"/>
    <hyperlink ref="E151" r:id="rId432"/>
    <hyperlink ref="A20" r:id="rId433"/>
    <hyperlink ref="D20" r:id="rId434"/>
    <hyperlink ref="E20" r:id="rId435"/>
    <hyperlink ref="A276" r:id="rId436"/>
    <hyperlink ref="D276" r:id="rId437"/>
    <hyperlink ref="E276" r:id="rId438"/>
    <hyperlink ref="A426" r:id="rId439"/>
    <hyperlink ref="D426" r:id="rId440"/>
    <hyperlink ref="E426" r:id="rId441"/>
    <hyperlink ref="A427" r:id="rId442"/>
    <hyperlink ref="D427" r:id="rId443"/>
    <hyperlink ref="E427" r:id="rId444"/>
    <hyperlink ref="A428" r:id="rId445"/>
    <hyperlink ref="D428" r:id="rId446"/>
    <hyperlink ref="E428" r:id="rId447"/>
    <hyperlink ref="A429" r:id="rId448"/>
    <hyperlink ref="D429" r:id="rId449"/>
    <hyperlink ref="E429" r:id="rId450"/>
    <hyperlink ref="A639" r:id="rId451"/>
    <hyperlink ref="D639" r:id="rId452"/>
    <hyperlink ref="E639" r:id="rId453"/>
    <hyperlink ref="A640" r:id="rId454"/>
    <hyperlink ref="D640" r:id="rId455"/>
    <hyperlink ref="E640" r:id="rId456"/>
    <hyperlink ref="A641" r:id="rId457"/>
    <hyperlink ref="D641" r:id="rId458"/>
    <hyperlink ref="E641" r:id="rId459"/>
    <hyperlink ref="A642" r:id="rId460"/>
    <hyperlink ref="D642" r:id="rId461"/>
    <hyperlink ref="E642" r:id="rId462"/>
    <hyperlink ref="A643" r:id="rId463"/>
    <hyperlink ref="D643" r:id="rId464"/>
    <hyperlink ref="E643" r:id="rId465"/>
    <hyperlink ref="A644" r:id="rId466"/>
    <hyperlink ref="D644" r:id="rId467"/>
    <hyperlink ref="E644" r:id="rId468"/>
    <hyperlink ref="A152" r:id="rId469"/>
    <hyperlink ref="D152" r:id="rId470"/>
    <hyperlink ref="E152" r:id="rId471"/>
    <hyperlink ref="A153" r:id="rId472"/>
    <hyperlink ref="D153" r:id="rId473"/>
    <hyperlink ref="E153" r:id="rId474"/>
    <hyperlink ref="A154" r:id="rId475"/>
    <hyperlink ref="D154" r:id="rId476"/>
    <hyperlink ref="E154" r:id="rId477"/>
    <hyperlink ref="A155" r:id="rId478"/>
    <hyperlink ref="D155" r:id="rId479"/>
    <hyperlink ref="E155" r:id="rId480"/>
    <hyperlink ref="A277" r:id="rId481"/>
    <hyperlink ref="D277" r:id="rId482"/>
    <hyperlink ref="E277" r:id="rId483"/>
    <hyperlink ref="A278" r:id="rId484"/>
    <hyperlink ref="D278" r:id="rId485"/>
    <hyperlink ref="E278" r:id="rId486"/>
    <hyperlink ref="A21" r:id="rId487"/>
    <hyperlink ref="D21" r:id="rId488"/>
    <hyperlink ref="E21" r:id="rId489"/>
    <hyperlink ref="A22" r:id="rId490"/>
    <hyperlink ref="D22" r:id="rId491"/>
    <hyperlink ref="E22" r:id="rId492"/>
    <hyperlink ref="A430" r:id="rId493"/>
    <hyperlink ref="D430" r:id="rId494"/>
    <hyperlink ref="E430" r:id="rId495"/>
    <hyperlink ref="A431" r:id="rId496"/>
    <hyperlink ref="D431" r:id="rId497"/>
    <hyperlink ref="E431" r:id="rId498"/>
    <hyperlink ref="A432" r:id="rId499"/>
    <hyperlink ref="D432" r:id="rId500"/>
    <hyperlink ref="E432" r:id="rId501"/>
    <hyperlink ref="A645" r:id="rId502"/>
    <hyperlink ref="D645" r:id="rId503"/>
    <hyperlink ref="E645" r:id="rId504"/>
    <hyperlink ref="A646" r:id="rId505"/>
    <hyperlink ref="D646" r:id="rId506"/>
    <hyperlink ref="E646" r:id="rId507"/>
    <hyperlink ref="A647" r:id="rId508"/>
    <hyperlink ref="D647" r:id="rId509"/>
    <hyperlink ref="E647" r:id="rId510"/>
    <hyperlink ref="A648" r:id="rId511"/>
    <hyperlink ref="D648" r:id="rId512"/>
    <hyperlink ref="E648" r:id="rId513"/>
    <hyperlink ref="A156" r:id="rId514"/>
    <hyperlink ref="D156" r:id="rId515"/>
    <hyperlink ref="E156" r:id="rId516"/>
    <hyperlink ref="A157" r:id="rId517"/>
    <hyperlink ref="D157" r:id="rId518"/>
    <hyperlink ref="E157" r:id="rId519"/>
    <hyperlink ref="A158" r:id="rId520"/>
    <hyperlink ref="D158" r:id="rId521"/>
    <hyperlink ref="E158" r:id="rId522"/>
    <hyperlink ref="A159" r:id="rId523"/>
    <hyperlink ref="D159" r:id="rId524"/>
    <hyperlink ref="E159" r:id="rId525"/>
    <hyperlink ref="A160" r:id="rId526"/>
    <hyperlink ref="D160" r:id="rId527"/>
    <hyperlink ref="E160" r:id="rId528"/>
    <hyperlink ref="A23" r:id="rId529"/>
    <hyperlink ref="D23" r:id="rId530"/>
    <hyperlink ref="E23" r:id="rId531"/>
    <hyperlink ref="A24" r:id="rId532"/>
    <hyperlink ref="D24" r:id="rId533"/>
    <hyperlink ref="E24" r:id="rId534"/>
    <hyperlink ref="A279" r:id="rId535"/>
    <hyperlink ref="D279" r:id="rId536"/>
    <hyperlink ref="E279" r:id="rId537"/>
    <hyperlink ref="A280" r:id="rId538"/>
    <hyperlink ref="D280" r:id="rId539"/>
    <hyperlink ref="E280" r:id="rId540"/>
    <hyperlink ref="A281" r:id="rId541"/>
    <hyperlink ref="D281" r:id="rId542"/>
    <hyperlink ref="E281" r:id="rId543"/>
    <hyperlink ref="A558" r:id="rId544"/>
    <hyperlink ref="D558" r:id="rId545"/>
    <hyperlink ref="E558" r:id="rId546"/>
    <hyperlink ref="A559" r:id="rId547"/>
    <hyperlink ref="D559" r:id="rId548"/>
    <hyperlink ref="E559" r:id="rId549"/>
    <hyperlink ref="A433" r:id="rId550"/>
    <hyperlink ref="D433" r:id="rId551"/>
    <hyperlink ref="E433" r:id="rId552"/>
    <hyperlink ref="A434" r:id="rId553"/>
    <hyperlink ref="D434" r:id="rId554"/>
    <hyperlink ref="E434" r:id="rId555"/>
    <hyperlink ref="A435" r:id="rId556"/>
    <hyperlink ref="D435" r:id="rId557"/>
    <hyperlink ref="E435" r:id="rId558"/>
    <hyperlink ref="A436" r:id="rId559"/>
    <hyperlink ref="D436" r:id="rId560"/>
    <hyperlink ref="E436" r:id="rId561"/>
    <hyperlink ref="A437" r:id="rId562"/>
    <hyperlink ref="D437" r:id="rId563"/>
    <hyperlink ref="E437" r:id="rId564"/>
    <hyperlink ref="A649" r:id="rId565"/>
    <hyperlink ref="D649" r:id="rId566"/>
    <hyperlink ref="E649" r:id="rId567"/>
    <hyperlink ref="A650" r:id="rId568"/>
    <hyperlink ref="D650" r:id="rId569"/>
    <hyperlink ref="E650" r:id="rId570"/>
    <hyperlink ref="A161" r:id="rId571"/>
    <hyperlink ref="D161" r:id="rId572"/>
    <hyperlink ref="E161" r:id="rId573"/>
    <hyperlink ref="A162" r:id="rId574"/>
    <hyperlink ref="D162" r:id="rId575"/>
    <hyperlink ref="E162" r:id="rId576"/>
    <hyperlink ref="A560" r:id="rId577"/>
    <hyperlink ref="D560" r:id="rId578"/>
    <hyperlink ref="E560" r:id="rId579"/>
    <hyperlink ref="A282" r:id="rId580"/>
    <hyperlink ref="D282" r:id="rId581"/>
    <hyperlink ref="E282" r:id="rId582"/>
    <hyperlink ref="A283" r:id="rId583"/>
    <hyperlink ref="D283" r:id="rId584"/>
    <hyperlink ref="E283" r:id="rId585"/>
    <hyperlink ref="A284" r:id="rId586"/>
    <hyperlink ref="D284" r:id="rId587"/>
    <hyperlink ref="E284" r:id="rId588"/>
    <hyperlink ref="A438" r:id="rId589"/>
    <hyperlink ref="D438" r:id="rId590"/>
    <hyperlink ref="E438" r:id="rId591"/>
    <hyperlink ref="A439" r:id="rId592"/>
    <hyperlink ref="D439" r:id="rId593"/>
    <hyperlink ref="E439" r:id="rId594"/>
    <hyperlink ref="A440" r:id="rId595"/>
    <hyperlink ref="D440" r:id="rId596"/>
    <hyperlink ref="E440" r:id="rId597"/>
    <hyperlink ref="A441" r:id="rId598"/>
    <hyperlink ref="D441" r:id="rId599"/>
    <hyperlink ref="E441" r:id="rId600"/>
    <hyperlink ref="A442" r:id="rId601"/>
    <hyperlink ref="D442" r:id="rId602"/>
    <hyperlink ref="E442" r:id="rId603"/>
    <hyperlink ref="A443" r:id="rId604"/>
    <hyperlink ref="D443" r:id="rId605"/>
    <hyperlink ref="E443" r:id="rId606"/>
    <hyperlink ref="A444" r:id="rId607"/>
    <hyperlink ref="D444" r:id="rId608"/>
    <hyperlink ref="E444" r:id="rId609"/>
    <hyperlink ref="A651" r:id="rId610"/>
    <hyperlink ref="D651" r:id="rId611"/>
    <hyperlink ref="E651" r:id="rId612"/>
    <hyperlink ref="A652" r:id="rId613"/>
    <hyperlink ref="D652" r:id="rId614"/>
    <hyperlink ref="E652" r:id="rId615"/>
    <hyperlink ref="A653" r:id="rId616"/>
    <hyperlink ref="D653" r:id="rId617"/>
    <hyperlink ref="E653" r:id="rId618"/>
    <hyperlink ref="A163" r:id="rId619"/>
    <hyperlink ref="D163" r:id="rId620"/>
    <hyperlink ref="E163" r:id="rId621"/>
    <hyperlink ref="A164" r:id="rId622"/>
    <hyperlink ref="D164" r:id="rId623"/>
    <hyperlink ref="E164" r:id="rId624"/>
    <hyperlink ref="A25" r:id="rId625"/>
    <hyperlink ref="D25" r:id="rId626"/>
    <hyperlink ref="E25" r:id="rId627"/>
    <hyperlink ref="A285" r:id="rId628"/>
    <hyperlink ref="D285" r:id="rId629"/>
    <hyperlink ref="E285" r:id="rId630"/>
    <hyperlink ref="A286" r:id="rId631"/>
    <hyperlink ref="D286" r:id="rId632"/>
    <hyperlink ref="E286" r:id="rId633"/>
    <hyperlink ref="A561" r:id="rId634"/>
    <hyperlink ref="D561" r:id="rId635"/>
    <hyperlink ref="E561" r:id="rId636"/>
    <hyperlink ref="A445" r:id="rId637"/>
    <hyperlink ref="D445" r:id="rId638"/>
    <hyperlink ref="E445" r:id="rId639"/>
    <hyperlink ref="A446" r:id="rId640"/>
    <hyperlink ref="D446" r:id="rId641"/>
    <hyperlink ref="E446" r:id="rId642"/>
    <hyperlink ref="A447" r:id="rId643"/>
    <hyperlink ref="D447" r:id="rId644"/>
    <hyperlink ref="E447" r:id="rId645"/>
    <hyperlink ref="A448" r:id="rId646"/>
    <hyperlink ref="D448" r:id="rId647"/>
    <hyperlink ref="E448" r:id="rId648"/>
    <hyperlink ref="A654" r:id="rId649"/>
    <hyperlink ref="D654" r:id="rId650"/>
    <hyperlink ref="E654" r:id="rId651"/>
    <hyperlink ref="A655" r:id="rId652"/>
    <hyperlink ref="D655" r:id="rId653"/>
    <hyperlink ref="E655" r:id="rId654"/>
    <hyperlink ref="A656" r:id="rId655"/>
    <hyperlink ref="D656" r:id="rId656"/>
    <hyperlink ref="E656" r:id="rId657"/>
    <hyperlink ref="A165" r:id="rId658"/>
    <hyperlink ref="D165" r:id="rId659"/>
    <hyperlink ref="E165" r:id="rId660"/>
    <hyperlink ref="A166" r:id="rId661"/>
    <hyperlink ref="D166" r:id="rId662"/>
    <hyperlink ref="E166" r:id="rId663"/>
    <hyperlink ref="A167" r:id="rId664"/>
    <hyperlink ref="D167" r:id="rId665"/>
    <hyperlink ref="E167" r:id="rId666"/>
    <hyperlink ref="A168" r:id="rId667"/>
    <hyperlink ref="D168" r:id="rId668"/>
    <hyperlink ref="E168" r:id="rId669"/>
    <hyperlink ref="A169" r:id="rId670"/>
    <hyperlink ref="D169" r:id="rId671"/>
    <hyperlink ref="E169" r:id="rId672"/>
    <hyperlink ref="A361" r:id="rId673"/>
    <hyperlink ref="D361" r:id="rId674"/>
    <hyperlink ref="E361" r:id="rId675"/>
    <hyperlink ref="A362" r:id="rId676"/>
    <hyperlink ref="D362" r:id="rId677"/>
    <hyperlink ref="E362" r:id="rId678"/>
    <hyperlink ref="A602" r:id="rId679"/>
    <hyperlink ref="D602" r:id="rId680"/>
    <hyperlink ref="E602" r:id="rId681"/>
    <hyperlink ref="A76" r:id="rId682"/>
    <hyperlink ref="D76" r:id="rId683"/>
    <hyperlink ref="E76" r:id="rId684"/>
    <hyperlink ref="A77" r:id="rId685"/>
    <hyperlink ref="D77" r:id="rId686"/>
    <hyperlink ref="E77" r:id="rId687"/>
    <hyperlink ref="A449" r:id="rId688"/>
    <hyperlink ref="D449" r:id="rId689"/>
    <hyperlink ref="E449" r:id="rId690"/>
    <hyperlink ref="A450" r:id="rId691"/>
    <hyperlink ref="D450" r:id="rId692"/>
    <hyperlink ref="E450" r:id="rId693"/>
    <hyperlink ref="A451" r:id="rId694"/>
    <hyperlink ref="D451" r:id="rId695"/>
    <hyperlink ref="E451" r:id="rId696"/>
    <hyperlink ref="A452" r:id="rId697"/>
    <hyperlink ref="D452" r:id="rId698"/>
    <hyperlink ref="E452" r:id="rId699"/>
    <hyperlink ref="A453" r:id="rId700"/>
    <hyperlink ref="D453" r:id="rId701"/>
    <hyperlink ref="E453" r:id="rId702"/>
    <hyperlink ref="A454" r:id="rId703"/>
    <hyperlink ref="D454" r:id="rId704"/>
    <hyperlink ref="E454" r:id="rId705"/>
    <hyperlink ref="A455" r:id="rId706"/>
    <hyperlink ref="D455" r:id="rId707"/>
    <hyperlink ref="E455" r:id="rId708"/>
    <hyperlink ref="A170" r:id="rId709"/>
    <hyperlink ref="D170" r:id="rId710"/>
    <hyperlink ref="E170" r:id="rId711"/>
    <hyperlink ref="A171" r:id="rId712"/>
    <hyperlink ref="D171" r:id="rId713"/>
    <hyperlink ref="E171" r:id="rId714"/>
    <hyperlink ref="A172" r:id="rId715"/>
    <hyperlink ref="D172" r:id="rId716"/>
    <hyperlink ref="E172" r:id="rId717"/>
    <hyperlink ref="A173" r:id="rId718"/>
    <hyperlink ref="D173" r:id="rId719"/>
    <hyperlink ref="E173" r:id="rId720"/>
    <hyperlink ref="A26" r:id="rId721"/>
    <hyperlink ref="D26" r:id="rId722"/>
    <hyperlink ref="E26" r:id="rId723"/>
    <hyperlink ref="A287" r:id="rId724"/>
    <hyperlink ref="D287" r:id="rId725"/>
    <hyperlink ref="E287" r:id="rId726"/>
    <hyperlink ref="A288" r:id="rId727"/>
    <hyperlink ref="D288" r:id="rId728"/>
    <hyperlink ref="E288" r:id="rId729"/>
    <hyperlink ref="A289" r:id="rId730"/>
    <hyperlink ref="D289" r:id="rId731"/>
    <hyperlink ref="E289" r:id="rId732"/>
    <hyperlink ref="A562" r:id="rId733"/>
    <hyperlink ref="D562" r:id="rId734"/>
    <hyperlink ref="E562" r:id="rId735"/>
    <hyperlink ref="A456" r:id="rId736"/>
    <hyperlink ref="D456" r:id="rId737"/>
    <hyperlink ref="E456" r:id="rId738"/>
    <hyperlink ref="A457" r:id="rId739"/>
    <hyperlink ref="D457" r:id="rId740"/>
    <hyperlink ref="E457" r:id="rId741"/>
    <hyperlink ref="A458" r:id="rId742"/>
    <hyperlink ref="D458" r:id="rId743"/>
    <hyperlink ref="E458" r:id="rId744"/>
    <hyperlink ref="A459" r:id="rId745"/>
    <hyperlink ref="D459" r:id="rId746"/>
    <hyperlink ref="E459" r:id="rId747"/>
    <hyperlink ref="A657" r:id="rId748"/>
    <hyperlink ref="D657" r:id="rId749"/>
    <hyperlink ref="E657" r:id="rId750"/>
    <hyperlink ref="A658" r:id="rId751"/>
    <hyperlink ref="D658" r:id="rId752"/>
    <hyperlink ref="E658" r:id="rId753"/>
    <hyperlink ref="A659" r:id="rId754"/>
    <hyperlink ref="D659" r:id="rId755"/>
    <hyperlink ref="E659" r:id="rId756"/>
    <hyperlink ref="A174" r:id="rId757"/>
    <hyperlink ref="D174" r:id="rId758"/>
    <hyperlink ref="E174" r:id="rId759"/>
    <hyperlink ref="A175" r:id="rId760"/>
    <hyperlink ref="D175" r:id="rId761"/>
    <hyperlink ref="E175" r:id="rId762"/>
    <hyperlink ref="A176" r:id="rId763"/>
    <hyperlink ref="D176" r:id="rId764"/>
    <hyperlink ref="E176" r:id="rId765"/>
    <hyperlink ref="A177" r:id="rId766"/>
    <hyperlink ref="D177" r:id="rId767"/>
    <hyperlink ref="E177" r:id="rId768"/>
    <hyperlink ref="A460" r:id="rId769"/>
    <hyperlink ref="D460" r:id="rId770"/>
    <hyperlink ref="E460" r:id="rId771"/>
    <hyperlink ref="A461" r:id="rId772"/>
    <hyperlink ref="D461" r:id="rId773"/>
    <hyperlink ref="E461" r:id="rId774"/>
    <hyperlink ref="A462" r:id="rId775"/>
    <hyperlink ref="D462" r:id="rId776"/>
    <hyperlink ref="E462" r:id="rId777"/>
    <hyperlink ref="A463" r:id="rId778"/>
    <hyperlink ref="D463" r:id="rId779"/>
    <hyperlink ref="E463" r:id="rId780"/>
    <hyperlink ref="A178" r:id="rId781"/>
    <hyperlink ref="D178" r:id="rId782"/>
    <hyperlink ref="E178" r:id="rId783"/>
    <hyperlink ref="A179" r:id="rId784"/>
    <hyperlink ref="D179" r:id="rId785"/>
    <hyperlink ref="E179" r:id="rId786"/>
    <hyperlink ref="A290" r:id="rId787"/>
    <hyperlink ref="D290" r:id="rId788"/>
    <hyperlink ref="E290" r:id="rId789"/>
    <hyperlink ref="A291" r:id="rId790"/>
    <hyperlink ref="D291" r:id="rId791"/>
    <hyperlink ref="E291" r:id="rId792"/>
    <hyperlink ref="A661" r:id="rId793"/>
    <hyperlink ref="D661" r:id="rId794"/>
    <hyperlink ref="E661" r:id="rId795"/>
    <hyperlink ref="A464" r:id="rId796"/>
    <hyperlink ref="D464" r:id="rId797"/>
    <hyperlink ref="E464" r:id="rId798"/>
    <hyperlink ref="A27" r:id="rId799"/>
    <hyperlink ref="D27" r:id="rId800"/>
    <hyperlink ref="E27" r:id="rId801"/>
    <hyperlink ref="A181" r:id="rId802"/>
    <hyperlink ref="D181" r:id="rId803"/>
    <hyperlink ref="E181" r:id="rId804"/>
    <hyperlink ref="A182" r:id="rId805"/>
    <hyperlink ref="D182" r:id="rId806"/>
    <hyperlink ref="E182" r:id="rId807"/>
    <hyperlink ref="A465" r:id="rId808"/>
    <hyperlink ref="D465" r:id="rId809"/>
    <hyperlink ref="E465" r:id="rId810"/>
    <hyperlink ref="A293" r:id="rId811"/>
    <hyperlink ref="D293" r:id="rId812"/>
    <hyperlink ref="E293" r:id="rId813"/>
    <hyperlink ref="A468" r:id="rId814"/>
    <hyperlink ref="D468" r:id="rId815"/>
    <hyperlink ref="E468" r:id="rId816"/>
    <hyperlink ref="A662" r:id="rId817"/>
    <hyperlink ref="D662" r:id="rId818"/>
    <hyperlink ref="E662" r:id="rId819"/>
    <hyperlink ref="A663" r:id="rId820"/>
    <hyperlink ref="D663" r:id="rId821"/>
    <hyperlink ref="E663" r:id="rId822"/>
    <hyperlink ref="A186" r:id="rId823"/>
    <hyperlink ref="D186" r:id="rId824"/>
    <hyperlink ref="E186" r:id="rId825"/>
    <hyperlink ref="A187" r:id="rId826"/>
    <hyperlink ref="D187" r:id="rId827"/>
    <hyperlink ref="E187" r:id="rId828"/>
    <hyperlink ref="A188" r:id="rId829"/>
    <hyperlink ref="D188" r:id="rId830"/>
    <hyperlink ref="E188" r:id="rId831"/>
    <hyperlink ref="A189" r:id="rId832"/>
    <hyperlink ref="D189" r:id="rId833"/>
    <hyperlink ref="E189" r:id="rId834"/>
    <hyperlink ref="A469" r:id="rId835"/>
    <hyperlink ref="D469" r:id="rId836"/>
    <hyperlink ref="E469" r:id="rId837"/>
    <hyperlink ref="A470" r:id="rId838"/>
    <hyperlink ref="D470" r:id="rId839"/>
    <hyperlink ref="E470" r:id="rId840"/>
    <hyperlink ref="A471" r:id="rId841"/>
    <hyperlink ref="D471" r:id="rId842"/>
    <hyperlink ref="E471" r:id="rId843"/>
    <hyperlink ref="A664" r:id="rId844"/>
    <hyperlink ref="D664" r:id="rId845"/>
    <hyperlink ref="E664" r:id="rId846"/>
    <hyperlink ref="A665" r:id="rId847"/>
    <hyperlink ref="D665" r:id="rId848"/>
    <hyperlink ref="E665" r:id="rId849"/>
    <hyperlink ref="A666" r:id="rId850"/>
    <hyperlink ref="D666" r:id="rId851"/>
    <hyperlink ref="E666" r:id="rId852"/>
    <hyperlink ref="A667" r:id="rId853"/>
    <hyperlink ref="D667" r:id="rId854"/>
    <hyperlink ref="E667" r:id="rId855"/>
    <hyperlink ref="A190" r:id="rId856"/>
    <hyperlink ref="D190" r:id="rId857"/>
    <hyperlink ref="E190" r:id="rId858"/>
    <hyperlink ref="A191" r:id="rId859"/>
    <hyperlink ref="D191" r:id="rId860"/>
    <hyperlink ref="E191" r:id="rId861"/>
    <hyperlink ref="A192" r:id="rId862"/>
    <hyperlink ref="D192" r:id="rId863"/>
    <hyperlink ref="E192" r:id="rId864"/>
    <hyperlink ref="A193" r:id="rId865"/>
    <hyperlink ref="D193" r:id="rId866"/>
    <hyperlink ref="E193" r:id="rId867"/>
    <hyperlink ref="A194" r:id="rId868"/>
    <hyperlink ref="D194" r:id="rId869"/>
    <hyperlink ref="E194" r:id="rId870"/>
    <hyperlink ref="A195" r:id="rId871"/>
    <hyperlink ref="D195" r:id="rId872"/>
    <hyperlink ref="E195" r:id="rId873"/>
    <hyperlink ref="A564" r:id="rId874"/>
    <hyperlink ref="D564" r:id="rId875"/>
    <hyperlink ref="E564" r:id="rId876"/>
    <hyperlink ref="A294" r:id="rId877"/>
    <hyperlink ref="D294" r:id="rId878"/>
    <hyperlink ref="E294" r:id="rId879"/>
    <hyperlink ref="A295" r:id="rId880"/>
    <hyperlink ref="D295" r:id="rId881"/>
    <hyperlink ref="E295" r:id="rId882"/>
    <hyperlink ref="A29" r:id="rId883"/>
    <hyperlink ref="D29" r:id="rId884"/>
    <hyperlink ref="E29" r:id="rId885"/>
    <hyperlink ref="A30" r:id="rId886"/>
    <hyperlink ref="D30" r:id="rId887"/>
    <hyperlink ref="E30" r:id="rId888"/>
    <hyperlink ref="A296" r:id="rId889"/>
    <hyperlink ref="D296" r:id="rId890"/>
    <hyperlink ref="E296" r:id="rId891"/>
    <hyperlink ref="A297" r:id="rId892"/>
    <hyperlink ref="D297" r:id="rId893"/>
    <hyperlink ref="E297" r:id="rId894"/>
    <hyperlink ref="A472" r:id="rId895"/>
    <hyperlink ref="D472" r:id="rId896"/>
    <hyperlink ref="E472" r:id="rId897"/>
    <hyperlink ref="A668" r:id="rId898"/>
    <hyperlink ref="D668" r:id="rId899"/>
    <hyperlink ref="E668" r:id="rId900"/>
    <hyperlink ref="A669" r:id="rId901"/>
    <hyperlink ref="D669" r:id="rId902"/>
    <hyperlink ref="E669" r:id="rId903"/>
    <hyperlink ref="A670" r:id="rId904"/>
    <hyperlink ref="D670" r:id="rId905"/>
    <hyperlink ref="E670" r:id="rId906"/>
    <hyperlink ref="A671" r:id="rId907"/>
    <hyperlink ref="D671" r:id="rId908"/>
    <hyperlink ref="E671" r:id="rId909"/>
    <hyperlink ref="A672" r:id="rId910"/>
    <hyperlink ref="D672" r:id="rId911"/>
    <hyperlink ref="E672" r:id="rId912"/>
    <hyperlink ref="A196" r:id="rId913"/>
    <hyperlink ref="D196" r:id="rId914"/>
    <hyperlink ref="E196" r:id="rId915"/>
    <hyperlink ref="A197" r:id="rId916"/>
    <hyperlink ref="D197" r:id="rId917"/>
    <hyperlink ref="E197" r:id="rId918"/>
    <hyperlink ref="A198" r:id="rId919"/>
    <hyperlink ref="D198" r:id="rId920"/>
    <hyperlink ref="E198" r:id="rId921"/>
    <hyperlink ref="A199" r:id="rId922"/>
    <hyperlink ref="D199" r:id="rId923"/>
    <hyperlink ref="E199" r:id="rId924"/>
    <hyperlink ref="A200" r:id="rId925"/>
    <hyperlink ref="D200" r:id="rId926"/>
    <hyperlink ref="E200" r:id="rId927"/>
    <hyperlink ref="A201" r:id="rId928"/>
    <hyperlink ref="D201" r:id="rId929"/>
    <hyperlink ref="E201" r:id="rId930"/>
    <hyperlink ref="A298" r:id="rId931"/>
    <hyperlink ref="D298" r:id="rId932"/>
    <hyperlink ref="E298" r:id="rId933"/>
    <hyperlink ref="A299" r:id="rId934"/>
    <hyperlink ref="D299" r:id="rId935"/>
    <hyperlink ref="E299" r:id="rId936"/>
    <hyperlink ref="A300" r:id="rId937"/>
    <hyperlink ref="D300" r:id="rId938"/>
    <hyperlink ref="E300" r:id="rId939"/>
    <hyperlink ref="A31" r:id="rId940"/>
    <hyperlink ref="D31" r:id="rId941"/>
    <hyperlink ref="E31" r:id="rId942"/>
    <hyperlink ref="A473" r:id="rId943"/>
    <hyperlink ref="D473" r:id="rId944"/>
    <hyperlink ref="E473" r:id="rId945"/>
    <hyperlink ref="A474" r:id="rId946"/>
    <hyperlink ref="D474" r:id="rId947"/>
    <hyperlink ref="E474" r:id="rId948"/>
    <hyperlink ref="A475" r:id="rId949"/>
    <hyperlink ref="D475" r:id="rId950"/>
    <hyperlink ref="E475" r:id="rId951"/>
    <hyperlink ref="A476" r:id="rId952"/>
    <hyperlink ref="D476" r:id="rId953"/>
    <hyperlink ref="E476" r:id="rId954"/>
    <hyperlink ref="A477" r:id="rId955"/>
    <hyperlink ref="D477" r:id="rId956"/>
    <hyperlink ref="E477" r:id="rId957"/>
    <hyperlink ref="A673" r:id="rId958"/>
    <hyperlink ref="D673" r:id="rId959"/>
    <hyperlink ref="E673" r:id="rId960"/>
    <hyperlink ref="A202" r:id="rId961"/>
    <hyperlink ref="D202" r:id="rId962"/>
    <hyperlink ref="E202" r:id="rId963"/>
    <hyperlink ref="A203" r:id="rId964"/>
    <hyperlink ref="D203" r:id="rId965"/>
    <hyperlink ref="E203" r:id="rId966"/>
    <hyperlink ref="A204" r:id="rId967"/>
    <hyperlink ref="D204" r:id="rId968"/>
    <hyperlink ref="E204" r:id="rId969"/>
    <hyperlink ref="A205" r:id="rId970"/>
    <hyperlink ref="D205" r:id="rId971"/>
    <hyperlink ref="E205" r:id="rId972"/>
    <hyperlink ref="A206" r:id="rId973"/>
    <hyperlink ref="D206" r:id="rId974"/>
    <hyperlink ref="E206" r:id="rId975"/>
    <hyperlink ref="A207" r:id="rId976"/>
    <hyperlink ref="D207" r:id="rId977"/>
    <hyperlink ref="E207" r:id="rId978"/>
    <hyperlink ref="A32" r:id="rId979"/>
    <hyperlink ref="D32" r:id="rId980"/>
    <hyperlink ref="E32" r:id="rId981"/>
    <hyperlink ref="A33" r:id="rId982"/>
    <hyperlink ref="D33" r:id="rId983"/>
    <hyperlink ref="E33" r:id="rId984"/>
    <hyperlink ref="A301" r:id="rId985"/>
    <hyperlink ref="D301" r:id="rId986"/>
    <hyperlink ref="E301" r:id="rId987"/>
    <hyperlink ref="A302" r:id="rId988"/>
    <hyperlink ref="D302" r:id="rId989"/>
    <hyperlink ref="E302" r:id="rId990"/>
    <hyperlink ref="A303" r:id="rId991"/>
    <hyperlink ref="D303" r:id="rId992"/>
    <hyperlink ref="E303" r:id="rId993"/>
    <hyperlink ref="A478" r:id="rId994"/>
    <hyperlink ref="D478" r:id="rId995"/>
    <hyperlink ref="E478" r:id="rId996"/>
    <hyperlink ref="A479" r:id="rId997"/>
    <hyperlink ref="D479" r:id="rId998"/>
    <hyperlink ref="E479" r:id="rId999"/>
    <hyperlink ref="A480" r:id="rId1000"/>
    <hyperlink ref="D480" r:id="rId1001"/>
    <hyperlink ref="E480" r:id="rId1002"/>
    <hyperlink ref="A674" r:id="rId1003"/>
    <hyperlink ref="D674" r:id="rId1004"/>
    <hyperlink ref="E674" r:id="rId1005"/>
    <hyperlink ref="A675" r:id="rId1006"/>
    <hyperlink ref="D675" r:id="rId1007"/>
    <hyperlink ref="E675" r:id="rId1008"/>
    <hyperlink ref="A676" r:id="rId1009"/>
    <hyperlink ref="D676" r:id="rId1010"/>
    <hyperlink ref="E676" r:id="rId1011"/>
    <hyperlink ref="A208" r:id="rId1012"/>
    <hyperlink ref="D208" r:id="rId1013"/>
    <hyperlink ref="E208" r:id="rId1014"/>
    <hyperlink ref="A209" r:id="rId1015"/>
    <hyperlink ref="D209" r:id="rId1016"/>
    <hyperlink ref="E209" r:id="rId1017"/>
    <hyperlink ref="A210" r:id="rId1018"/>
    <hyperlink ref="D210" r:id="rId1019"/>
    <hyperlink ref="E210" r:id="rId1020"/>
    <hyperlink ref="A211" r:id="rId1021"/>
    <hyperlink ref="D211" r:id="rId1022"/>
    <hyperlink ref="E211" r:id="rId1023"/>
    <hyperlink ref="A212" r:id="rId1024"/>
    <hyperlink ref="D212" r:id="rId1025"/>
    <hyperlink ref="E212" r:id="rId1026"/>
    <hyperlink ref="A363" r:id="rId1027"/>
    <hyperlink ref="D363" r:id="rId1028"/>
    <hyperlink ref="E363" r:id="rId1029"/>
    <hyperlink ref="A78" r:id="rId1030"/>
    <hyperlink ref="D78" r:id="rId1031"/>
    <hyperlink ref="E78" r:id="rId1032"/>
    <hyperlink ref="A79" r:id="rId1033"/>
    <hyperlink ref="D79" r:id="rId1034"/>
    <hyperlink ref="E79" r:id="rId1035"/>
    <hyperlink ref="A80" r:id="rId1036"/>
    <hyperlink ref="D80" r:id="rId1037"/>
    <hyperlink ref="E80" r:id="rId1038"/>
    <hyperlink ref="A481" r:id="rId1039"/>
    <hyperlink ref="D481" r:id="rId1040"/>
    <hyperlink ref="E481" r:id="rId1041"/>
    <hyperlink ref="A482" r:id="rId1042"/>
    <hyperlink ref="D482" r:id="rId1043"/>
    <hyperlink ref="E482" r:id="rId1044"/>
    <hyperlink ref="A483" r:id="rId1045"/>
    <hyperlink ref="D483" r:id="rId1046"/>
    <hyperlink ref="E483" r:id="rId1047"/>
    <hyperlink ref="A484" r:id="rId1048"/>
    <hyperlink ref="D484" r:id="rId1049"/>
    <hyperlink ref="E484" r:id="rId1050"/>
    <hyperlink ref="A485" r:id="rId1051"/>
    <hyperlink ref="D485" r:id="rId1052"/>
    <hyperlink ref="E485" r:id="rId1053"/>
    <hyperlink ref="A486" r:id="rId1054"/>
    <hyperlink ref="D486" r:id="rId1055"/>
    <hyperlink ref="E486" r:id="rId1056"/>
    <hyperlink ref="A487" r:id="rId1057"/>
    <hyperlink ref="D487" r:id="rId1058"/>
    <hyperlink ref="E487" r:id="rId1059"/>
    <hyperlink ref="A677" r:id="rId1060"/>
    <hyperlink ref="D677" r:id="rId1061"/>
    <hyperlink ref="E677" r:id="rId1062"/>
    <hyperlink ref="A678" r:id="rId1063"/>
    <hyperlink ref="D678" r:id="rId1064"/>
    <hyperlink ref="E678" r:id="rId1065"/>
    <hyperlink ref="A213" r:id="rId1066"/>
    <hyperlink ref="D213" r:id="rId1067"/>
    <hyperlink ref="E213" r:id="rId1068"/>
    <hyperlink ref="A214" r:id="rId1069"/>
    <hyperlink ref="D214" r:id="rId1070"/>
    <hyperlink ref="E214" r:id="rId1071"/>
    <hyperlink ref="A215" r:id="rId1072"/>
    <hyperlink ref="D215" r:id="rId1073"/>
    <hyperlink ref="E215" r:id="rId1074"/>
    <hyperlink ref="A364" r:id="rId1075"/>
    <hyperlink ref="D364" r:id="rId1076"/>
    <hyperlink ref="E364" r:id="rId1077"/>
    <hyperlink ref="A365" r:id="rId1078"/>
    <hyperlink ref="D365" r:id="rId1079"/>
    <hyperlink ref="E365" r:id="rId1080"/>
    <hyperlink ref="A603" r:id="rId1081"/>
    <hyperlink ref="D603" r:id="rId1082"/>
    <hyperlink ref="E603" r:id="rId1083"/>
    <hyperlink ref="A81" r:id="rId1084"/>
    <hyperlink ref="D81" r:id="rId1085"/>
    <hyperlink ref="E81" r:id="rId1086"/>
    <hyperlink ref="A82" r:id="rId1087"/>
    <hyperlink ref="D82" r:id="rId1088"/>
    <hyperlink ref="E82" r:id="rId1089"/>
    <hyperlink ref="A83" r:id="rId1090"/>
    <hyperlink ref="D83" r:id="rId1091"/>
    <hyperlink ref="E83" r:id="rId1092"/>
    <hyperlink ref="A84" r:id="rId1093"/>
    <hyperlink ref="D84" r:id="rId1094"/>
    <hyperlink ref="E84" r:id="rId1095"/>
    <hyperlink ref="A488" r:id="rId1096"/>
    <hyperlink ref="D488" r:id="rId1097"/>
    <hyperlink ref="E488" r:id="rId1098"/>
    <hyperlink ref="A489" r:id="rId1099"/>
    <hyperlink ref="D489" r:id="rId1100"/>
    <hyperlink ref="E489" r:id="rId1101"/>
    <hyperlink ref="A490" r:id="rId1102"/>
    <hyperlink ref="D490" r:id="rId1103"/>
    <hyperlink ref="E490" r:id="rId1104"/>
    <hyperlink ref="A491" r:id="rId1105"/>
    <hyperlink ref="D491" r:id="rId1106"/>
    <hyperlink ref="E491" r:id="rId1107"/>
    <hyperlink ref="A679" r:id="rId1108"/>
    <hyperlink ref="D679" r:id="rId1109"/>
    <hyperlink ref="E679" r:id="rId1110"/>
    <hyperlink ref="A680" r:id="rId1111"/>
    <hyperlink ref="D680" r:id="rId1112"/>
    <hyperlink ref="E680" r:id="rId1113"/>
    <hyperlink ref="A216" r:id="rId1114"/>
    <hyperlink ref="D216" r:id="rId1115"/>
    <hyperlink ref="E216" r:id="rId1116"/>
    <hyperlink ref="A217" r:id="rId1117"/>
    <hyperlink ref="D217" r:id="rId1118"/>
    <hyperlink ref="E217" r:id="rId1119"/>
    <hyperlink ref="A218" r:id="rId1120"/>
    <hyperlink ref="D218" r:id="rId1121"/>
    <hyperlink ref="E218" r:id="rId1122"/>
    <hyperlink ref="A366" r:id="rId1123"/>
    <hyperlink ref="D366" r:id="rId1124"/>
    <hyperlink ref="E366" r:id="rId1125"/>
    <hyperlink ref="A367" r:id="rId1126"/>
    <hyperlink ref="D367" r:id="rId1127"/>
    <hyperlink ref="E367" r:id="rId1128"/>
    <hyperlink ref="A604" r:id="rId1129"/>
    <hyperlink ref="D604" r:id="rId1130"/>
    <hyperlink ref="E604" r:id="rId1131"/>
    <hyperlink ref="A605" r:id="rId1132"/>
    <hyperlink ref="D605" r:id="rId1133"/>
    <hyperlink ref="E605" r:id="rId1134"/>
    <hyperlink ref="A606" r:id="rId1135"/>
    <hyperlink ref="D606" r:id="rId1136"/>
    <hyperlink ref="E606" r:id="rId1137"/>
    <hyperlink ref="A85" r:id="rId1138"/>
    <hyperlink ref="D85" r:id="rId1139"/>
    <hyperlink ref="E85" r:id="rId1140"/>
    <hyperlink ref="A86" r:id="rId1141"/>
    <hyperlink ref="D86" r:id="rId1142"/>
    <hyperlink ref="E86" r:id="rId1143"/>
    <hyperlink ref="A492" r:id="rId1144"/>
    <hyperlink ref="D492" r:id="rId1145"/>
    <hyperlink ref="E492" r:id="rId1146"/>
    <hyperlink ref="A493" r:id="rId1147"/>
    <hyperlink ref="D493" r:id="rId1148"/>
    <hyperlink ref="E493" r:id="rId1149"/>
    <hyperlink ref="A494" r:id="rId1150"/>
    <hyperlink ref="D494" r:id="rId1151"/>
    <hyperlink ref="E494" r:id="rId1152"/>
    <hyperlink ref="A495" r:id="rId1153"/>
    <hyperlink ref="D495" r:id="rId1154"/>
    <hyperlink ref="E495" r:id="rId1155"/>
    <hyperlink ref="A496" r:id="rId1156"/>
    <hyperlink ref="D496" r:id="rId1157"/>
    <hyperlink ref="E496" r:id="rId1158"/>
    <hyperlink ref="A681" r:id="rId1159"/>
    <hyperlink ref="D681" r:id="rId1160"/>
    <hyperlink ref="E681" r:id="rId1161"/>
    <hyperlink ref="A219" r:id="rId1162"/>
    <hyperlink ref="D219" r:id="rId1163"/>
    <hyperlink ref="E219" r:id="rId1164"/>
    <hyperlink ref="A220" r:id="rId1165"/>
    <hyperlink ref="D220" r:id="rId1166"/>
    <hyperlink ref="E220" r:id="rId1167"/>
    <hyperlink ref="A221" r:id="rId1168"/>
    <hyperlink ref="D221" r:id="rId1169"/>
    <hyperlink ref="E221" r:id="rId1170"/>
    <hyperlink ref="A368" r:id="rId1171"/>
    <hyperlink ref="D368" r:id="rId1172"/>
    <hyperlink ref="E368" r:id="rId1173"/>
    <hyperlink ref="A369" r:id="rId1174"/>
    <hyperlink ref="D369" r:id="rId1175"/>
    <hyperlink ref="E369" r:id="rId1176"/>
    <hyperlink ref="A607" r:id="rId1177"/>
    <hyperlink ref="D607" r:id="rId1178"/>
    <hyperlink ref="E607" r:id="rId1179"/>
    <hyperlink ref="A608" r:id="rId1180"/>
    <hyperlink ref="D608" r:id="rId1181"/>
    <hyperlink ref="E608" r:id="rId1182"/>
    <hyperlink ref="A87" r:id="rId1183"/>
    <hyperlink ref="D87" r:id="rId1184"/>
    <hyperlink ref="E87" r:id="rId1185"/>
    <hyperlink ref="A88" r:id="rId1186"/>
    <hyperlink ref="D88" r:id="rId1187"/>
    <hyperlink ref="E88" r:id="rId1188"/>
    <hyperlink ref="A89" r:id="rId1189"/>
    <hyperlink ref="D89" r:id="rId1190"/>
    <hyperlink ref="E89" r:id="rId1191"/>
    <hyperlink ref="A90" r:id="rId1192"/>
    <hyperlink ref="D90" r:id="rId1193"/>
    <hyperlink ref="E90" r:id="rId1194"/>
    <hyperlink ref="A497" r:id="rId1195"/>
    <hyperlink ref="D497" r:id="rId1196"/>
    <hyperlink ref="E497" r:id="rId1197"/>
    <hyperlink ref="A498" r:id="rId1198"/>
    <hyperlink ref="D498" r:id="rId1199"/>
    <hyperlink ref="E498" r:id="rId1200"/>
    <hyperlink ref="A499" r:id="rId1201"/>
    <hyperlink ref="D499" r:id="rId1202"/>
    <hyperlink ref="E499" r:id="rId1203"/>
    <hyperlink ref="A682" r:id="rId1204"/>
    <hyperlink ref="D682" r:id="rId1205"/>
    <hyperlink ref="E682" r:id="rId1206"/>
    <hyperlink ref="A683" r:id="rId1207"/>
    <hyperlink ref="D683" r:id="rId1208"/>
    <hyperlink ref="E683" r:id="rId1209"/>
    <hyperlink ref="A684" r:id="rId1210"/>
    <hyperlink ref="D684" r:id="rId1211"/>
    <hyperlink ref="E684" r:id="rId1212"/>
    <hyperlink ref="A685" r:id="rId1213"/>
    <hyperlink ref="D685" r:id="rId1214"/>
    <hyperlink ref="E685" r:id="rId1215"/>
    <hyperlink ref="A222" r:id="rId1216"/>
    <hyperlink ref="D222" r:id="rId1217"/>
    <hyperlink ref="E222" r:id="rId1218"/>
    <hyperlink ref="A370" r:id="rId1219"/>
    <hyperlink ref="D370" r:id="rId1220"/>
    <hyperlink ref="E370" r:id="rId1221"/>
    <hyperlink ref="A371" r:id="rId1222"/>
    <hyperlink ref="D371" r:id="rId1223"/>
    <hyperlink ref="E371" r:id="rId1224"/>
    <hyperlink ref="A609" r:id="rId1225"/>
    <hyperlink ref="D609" r:id="rId1226"/>
    <hyperlink ref="E609" r:id="rId1227"/>
    <hyperlink ref="A91" r:id="rId1228"/>
    <hyperlink ref="D91" r:id="rId1229"/>
    <hyperlink ref="E91" r:id="rId1230"/>
    <hyperlink ref="A92" r:id="rId1231"/>
    <hyperlink ref="D92" r:id="rId1232"/>
    <hyperlink ref="E92" r:id="rId1233"/>
    <hyperlink ref="A93" r:id="rId1234"/>
    <hyperlink ref="D93" r:id="rId1235"/>
    <hyperlink ref="E93" r:id="rId1236"/>
    <hyperlink ref="A500" r:id="rId1237"/>
    <hyperlink ref="D500" r:id="rId1238"/>
    <hyperlink ref="E500" r:id="rId1239"/>
    <hyperlink ref="A501" r:id="rId1240"/>
    <hyperlink ref="D501" r:id="rId1241"/>
    <hyperlink ref="E501" r:id="rId1242"/>
    <hyperlink ref="A502" r:id="rId1243"/>
    <hyperlink ref="D502" r:id="rId1244"/>
    <hyperlink ref="E502" r:id="rId1245"/>
    <hyperlink ref="A503" r:id="rId1246"/>
    <hyperlink ref="D503" r:id="rId1247"/>
    <hyperlink ref="E503" r:id="rId1248"/>
    <hyperlink ref="A504" r:id="rId1249"/>
    <hyperlink ref="D504" r:id="rId1250"/>
    <hyperlink ref="E504" r:id="rId1251"/>
    <hyperlink ref="A505" r:id="rId1252"/>
    <hyperlink ref="D505" r:id="rId1253"/>
    <hyperlink ref="E505" r:id="rId1254"/>
    <hyperlink ref="A686" r:id="rId1255"/>
    <hyperlink ref="D686" r:id="rId1256"/>
    <hyperlink ref="E686" r:id="rId1257"/>
    <hyperlink ref="A687" r:id="rId1258"/>
    <hyperlink ref="D687" r:id="rId1259"/>
    <hyperlink ref="E687" r:id="rId1260"/>
    <hyperlink ref="A688" r:id="rId1261"/>
    <hyperlink ref="D688" r:id="rId1262"/>
    <hyperlink ref="E688" r:id="rId1263"/>
    <hyperlink ref="A223" r:id="rId1264"/>
    <hyperlink ref="D223" r:id="rId1265"/>
    <hyperlink ref="E223" r:id="rId1266"/>
    <hyperlink ref="A372" r:id="rId1267"/>
    <hyperlink ref="D372" r:id="rId1268"/>
    <hyperlink ref="E372" r:id="rId1269"/>
    <hyperlink ref="A373" r:id="rId1270"/>
    <hyperlink ref="D373" r:id="rId1271"/>
    <hyperlink ref="E373" r:id="rId1272"/>
    <hyperlink ref="A610" r:id="rId1273"/>
    <hyperlink ref="D610" r:id="rId1274"/>
    <hyperlink ref="E610" r:id="rId1275"/>
    <hyperlink ref="A94" r:id="rId1276"/>
    <hyperlink ref="D94" r:id="rId1277"/>
    <hyperlink ref="E94" r:id="rId1278"/>
    <hyperlink ref="A95" r:id="rId1279"/>
    <hyperlink ref="D95" r:id="rId1280"/>
    <hyperlink ref="E95" r:id="rId1281"/>
    <hyperlink ref="A96" r:id="rId1282"/>
    <hyperlink ref="D96" r:id="rId1283"/>
    <hyperlink ref="E96" r:id="rId1284"/>
    <hyperlink ref="A506" r:id="rId1285"/>
    <hyperlink ref="D506" r:id="rId1286"/>
    <hyperlink ref="E506" r:id="rId1287"/>
    <hyperlink ref="A507" r:id="rId1288"/>
    <hyperlink ref="D507" r:id="rId1289"/>
    <hyperlink ref="E507" r:id="rId1290"/>
    <hyperlink ref="A508" r:id="rId1291"/>
    <hyperlink ref="D508" r:id="rId1292"/>
    <hyperlink ref="E508" r:id="rId1293"/>
    <hyperlink ref="A689" r:id="rId1294"/>
    <hyperlink ref="D689" r:id="rId1295"/>
    <hyperlink ref="E689" r:id="rId1296"/>
    <hyperlink ref="A690" r:id="rId1297"/>
    <hyperlink ref="D690" r:id="rId1298"/>
    <hyperlink ref="E690" r:id="rId1299"/>
    <hyperlink ref="A224" r:id="rId1300"/>
    <hyperlink ref="D224" r:id="rId1301"/>
    <hyperlink ref="E224" r:id="rId1302"/>
    <hyperlink ref="A225" r:id="rId1303"/>
    <hyperlink ref="D225" r:id="rId1304"/>
    <hyperlink ref="E225" r:id="rId1305"/>
    <hyperlink ref="A226" r:id="rId1306"/>
    <hyperlink ref="D226" r:id="rId1307"/>
    <hyperlink ref="E226" r:id="rId1308"/>
    <hyperlink ref="A227" r:id="rId1309"/>
    <hyperlink ref="D227" r:id="rId1310"/>
    <hyperlink ref="E227" r:id="rId1311"/>
    <hyperlink ref="A228" r:id="rId1312"/>
    <hyperlink ref="D228" r:id="rId1313"/>
    <hyperlink ref="E228" r:id="rId1314"/>
    <hyperlink ref="A374" r:id="rId1315"/>
    <hyperlink ref="D374" r:id="rId1316"/>
    <hyperlink ref="E374" r:id="rId1317"/>
    <hyperlink ref="A375" r:id="rId1318"/>
    <hyperlink ref="D375" r:id="rId1319"/>
    <hyperlink ref="E375" r:id="rId1320"/>
    <hyperlink ref="A611" r:id="rId1321"/>
    <hyperlink ref="D611" r:id="rId1322"/>
    <hyperlink ref="E611" r:id="rId1323"/>
    <hyperlink ref="A97" r:id="rId1324"/>
    <hyperlink ref="D97" r:id="rId1325"/>
    <hyperlink ref="E97" r:id="rId1326"/>
    <hyperlink ref="A98" r:id="rId1327"/>
    <hyperlink ref="D98" r:id="rId1328"/>
    <hyperlink ref="E98" r:id="rId1329"/>
    <hyperlink ref="A509" r:id="rId1330"/>
    <hyperlink ref="D509" r:id="rId1331"/>
    <hyperlink ref="E509" r:id="rId1332"/>
    <hyperlink ref="A510" r:id="rId1333"/>
    <hyperlink ref="D510" r:id="rId1334"/>
    <hyperlink ref="E510" r:id="rId1335"/>
    <hyperlink ref="A511" r:id="rId1336"/>
    <hyperlink ref="D511" r:id="rId1337"/>
    <hyperlink ref="E511" r:id="rId1338"/>
    <hyperlink ref="A512" r:id="rId1339"/>
    <hyperlink ref="D512" r:id="rId1340"/>
    <hyperlink ref="E512" r:id="rId1341"/>
    <hyperlink ref="A513" r:id="rId1342"/>
    <hyperlink ref="D513" r:id="rId1343"/>
    <hyperlink ref="E513" r:id="rId1344"/>
    <hyperlink ref="A514" r:id="rId1345"/>
    <hyperlink ref="D514" r:id="rId1346"/>
    <hyperlink ref="E514" r:id="rId1347"/>
    <hyperlink ref="A515" r:id="rId1348"/>
    <hyperlink ref="D515" r:id="rId1349"/>
    <hyperlink ref="E515" r:id="rId1350"/>
    <hyperlink ref="A229" r:id="rId1351"/>
    <hyperlink ref="D229" r:id="rId1352"/>
    <hyperlink ref="E229" r:id="rId1353"/>
    <hyperlink ref="A230" r:id="rId1354"/>
    <hyperlink ref="D230" r:id="rId1355"/>
    <hyperlink ref="E230" r:id="rId1356"/>
    <hyperlink ref="A231" r:id="rId1357"/>
    <hyperlink ref="D231" r:id="rId1358"/>
    <hyperlink ref="E231" r:id="rId1359"/>
    <hyperlink ref="A232" r:id="rId1360"/>
    <hyperlink ref="D232" r:id="rId1361"/>
    <hyperlink ref="E232" r:id="rId1362"/>
    <hyperlink ref="A376" r:id="rId1363"/>
    <hyperlink ref="D376" r:id="rId1364"/>
    <hyperlink ref="E376" r:id="rId1365"/>
    <hyperlink ref="A612" r:id="rId1366"/>
    <hyperlink ref="D612" r:id="rId1367"/>
    <hyperlink ref="E612" r:id="rId1368"/>
    <hyperlink ref="A613" r:id="rId1369"/>
    <hyperlink ref="D613" r:id="rId1370"/>
    <hyperlink ref="E613" r:id="rId1371"/>
    <hyperlink ref="A99" r:id="rId1372"/>
    <hyperlink ref="D99" r:id="rId1373"/>
    <hyperlink ref="E99" r:id="rId1374"/>
    <hyperlink ref="A100" r:id="rId1375"/>
    <hyperlink ref="D100" r:id="rId1376"/>
    <hyperlink ref="E100" r:id="rId1377"/>
    <hyperlink ref="A101" r:id="rId1378"/>
    <hyperlink ref="D101" r:id="rId1379"/>
    <hyperlink ref="E101" r:id="rId1380"/>
    <hyperlink ref="A516" r:id="rId1381"/>
    <hyperlink ref="D516" r:id="rId1382"/>
    <hyperlink ref="E516" r:id="rId1383"/>
    <hyperlink ref="A517" r:id="rId1384"/>
    <hyperlink ref="D517" r:id="rId1385"/>
    <hyperlink ref="E517" r:id="rId1386"/>
    <hyperlink ref="A518" r:id="rId1387"/>
    <hyperlink ref="D518" r:id="rId1388"/>
    <hyperlink ref="E518" r:id="rId1389"/>
    <hyperlink ref="A519" r:id="rId1390"/>
    <hyperlink ref="D519" r:id="rId1391"/>
    <hyperlink ref="E519" r:id="rId1392"/>
    <hyperlink ref="A691" r:id="rId1393"/>
    <hyperlink ref="D691" r:id="rId1394"/>
    <hyperlink ref="E691" r:id="rId1395"/>
    <hyperlink ref="A692" r:id="rId1396"/>
    <hyperlink ref="D692" r:id="rId1397"/>
    <hyperlink ref="E692" r:id="rId1398"/>
    <hyperlink ref="A693" r:id="rId1399"/>
    <hyperlink ref="D693" r:id="rId1400"/>
    <hyperlink ref="E693" r:id="rId1401"/>
    <hyperlink ref="A233" r:id="rId1402"/>
    <hyperlink ref="D233" r:id="rId1403"/>
    <hyperlink ref="E233" r:id="rId1404"/>
    <hyperlink ref="A234" r:id="rId1405"/>
    <hyperlink ref="D234" r:id="rId1406"/>
    <hyperlink ref="E234" r:id="rId1407"/>
    <hyperlink ref="A235" r:id="rId1408"/>
    <hyperlink ref="D235" r:id="rId1409"/>
    <hyperlink ref="E235" r:id="rId1410"/>
    <hyperlink ref="A304" r:id="rId1411"/>
    <hyperlink ref="D304" r:id="rId1412"/>
    <hyperlink ref="E304" r:id="rId1413"/>
    <hyperlink ref="A305" r:id="rId1414"/>
    <hyperlink ref="D305" r:id="rId1415"/>
    <hyperlink ref="E305" r:id="rId1416"/>
    <hyperlink ref="A306" r:id="rId1417"/>
    <hyperlink ref="D306" r:id="rId1418"/>
    <hyperlink ref="E306" r:id="rId1419"/>
    <hyperlink ref="A307" r:id="rId1420"/>
    <hyperlink ref="D307" r:id="rId1421"/>
    <hyperlink ref="E307" r:id="rId1422"/>
    <hyperlink ref="A34" r:id="rId1423"/>
    <hyperlink ref="D34" r:id="rId1424"/>
    <hyperlink ref="E34" r:id="rId1425"/>
    <hyperlink ref="A35" r:id="rId1426"/>
    <hyperlink ref="D35" r:id="rId1427"/>
    <hyperlink ref="E35" r:id="rId1428"/>
    <hyperlink ref="A377" r:id="rId1429"/>
    <hyperlink ref="D377" r:id="rId1430"/>
    <hyperlink ref="E377" r:id="rId1431"/>
    <hyperlink ref="A378" r:id="rId1432"/>
    <hyperlink ref="D378" r:id="rId1433"/>
    <hyperlink ref="E378" r:id="rId1434"/>
    <hyperlink ref="A379" r:id="rId1435"/>
    <hyperlink ref="D379" r:id="rId1436"/>
    <hyperlink ref="E379" r:id="rId1437"/>
    <hyperlink ref="A380" r:id="rId1438"/>
    <hyperlink ref="D380" r:id="rId1439"/>
    <hyperlink ref="E380" r:id="rId1440"/>
    <hyperlink ref="A381" r:id="rId1441"/>
    <hyperlink ref="D381" r:id="rId1442"/>
    <hyperlink ref="E381" r:id="rId1443"/>
    <hyperlink ref="A614" r:id="rId1444"/>
    <hyperlink ref="D614" r:id="rId1445"/>
    <hyperlink ref="E614" r:id="rId1446"/>
    <hyperlink ref="A615" r:id="rId1447"/>
    <hyperlink ref="D615" r:id="rId1448"/>
    <hyperlink ref="E615" r:id="rId1449"/>
    <hyperlink ref="A102" r:id="rId1450"/>
    <hyperlink ref="D102" r:id="rId1451"/>
    <hyperlink ref="E102" r:id="rId1452"/>
    <hyperlink ref="A103" r:id="rId1453"/>
    <hyperlink ref="D103" r:id="rId1454"/>
    <hyperlink ref="E103" r:id="rId1455"/>
    <hyperlink ref="A104" r:id="rId1456"/>
    <hyperlink ref="D104" r:id="rId1457"/>
    <hyperlink ref="E104" r:id="rId1458"/>
    <hyperlink ref="A36" r:id="rId1459"/>
    <hyperlink ref="D36" r:id="rId1460"/>
    <hyperlink ref="E36" r:id="rId1461"/>
    <hyperlink ref="A37" r:id="rId1462"/>
    <hyperlink ref="D37" r:id="rId1463"/>
    <hyperlink ref="E37" r:id="rId1464"/>
    <hyperlink ref="A308" r:id="rId1465"/>
    <hyperlink ref="D308" r:id="rId1466"/>
    <hyperlink ref="E308" r:id="rId1467"/>
    <hyperlink ref="A309" r:id="rId1468"/>
    <hyperlink ref="D309" r:id="rId1469"/>
    <hyperlink ref="E309" r:id="rId1470"/>
    <hyperlink ref="A310" r:id="rId1471"/>
    <hyperlink ref="D310" r:id="rId1472"/>
    <hyperlink ref="E310" r:id="rId1473"/>
    <hyperlink ref="A311" r:id="rId1474"/>
    <hyperlink ref="D311" r:id="rId1475"/>
    <hyperlink ref="E311" r:id="rId1476"/>
    <hyperlink ref="A312" r:id="rId1477"/>
    <hyperlink ref="D312" r:id="rId1478"/>
    <hyperlink ref="E312" r:id="rId1479"/>
    <hyperlink ref="A565" r:id="rId1480"/>
    <hyperlink ref="D565" r:id="rId1481"/>
    <hyperlink ref="E565" r:id="rId1482"/>
    <hyperlink ref="A566" r:id="rId1483"/>
    <hyperlink ref="D566" r:id="rId1484"/>
    <hyperlink ref="E566" r:id="rId1485"/>
    <hyperlink ref="A567" r:id="rId1486"/>
    <hyperlink ref="D567" r:id="rId1487"/>
    <hyperlink ref="E567" r:id="rId1488"/>
    <hyperlink ref="A382" r:id="rId1489"/>
    <hyperlink ref="D382" r:id="rId1490"/>
    <hyperlink ref="E382" r:id="rId1491"/>
    <hyperlink ref="A383" r:id="rId1492"/>
    <hyperlink ref="D383" r:id="rId1493"/>
    <hyperlink ref="E383" r:id="rId1494"/>
    <hyperlink ref="A616" r:id="rId1495"/>
    <hyperlink ref="D616" r:id="rId1496"/>
    <hyperlink ref="E616" r:id="rId1497"/>
    <hyperlink ref="A617" r:id="rId1498"/>
    <hyperlink ref="D617" r:id="rId1499"/>
    <hyperlink ref="E617" r:id="rId1500"/>
    <hyperlink ref="A105" r:id="rId1501"/>
    <hyperlink ref="D105" r:id="rId1502"/>
    <hyperlink ref="E105" r:id="rId1503"/>
    <hyperlink ref="A106" r:id="rId1504"/>
    <hyperlink ref="D106" r:id="rId1505"/>
    <hyperlink ref="E106" r:id="rId1506"/>
    <hyperlink ref="A568" r:id="rId1507"/>
    <hyperlink ref="D568" r:id="rId1508"/>
    <hyperlink ref="E568" r:id="rId1509"/>
    <hyperlink ref="A569" r:id="rId1510"/>
    <hyperlink ref="D569" r:id="rId1511"/>
    <hyperlink ref="E569" r:id="rId1512"/>
    <hyperlink ref="A570" r:id="rId1513"/>
    <hyperlink ref="D570" r:id="rId1514"/>
    <hyperlink ref="E570" r:id="rId1515"/>
    <hyperlink ref="A313" r:id="rId1516"/>
    <hyperlink ref="D313" r:id="rId1517"/>
    <hyperlink ref="E313" r:id="rId1518"/>
    <hyperlink ref="A314" r:id="rId1519"/>
    <hyperlink ref="D314" r:id="rId1520"/>
    <hyperlink ref="E314" r:id="rId1521"/>
    <hyperlink ref="A38" r:id="rId1522"/>
    <hyperlink ref="D38" r:id="rId1523"/>
    <hyperlink ref="E38" r:id="rId1524"/>
    <hyperlink ref="A39" r:id="rId1525"/>
    <hyperlink ref="D39" r:id="rId1526"/>
    <hyperlink ref="E39" r:id="rId1527"/>
    <hyperlink ref="A384" r:id="rId1528"/>
    <hyperlink ref="D384" r:id="rId1529"/>
    <hyperlink ref="E384" r:id="rId1530"/>
    <hyperlink ref="A385" r:id="rId1531"/>
    <hyperlink ref="D385" r:id="rId1532"/>
    <hyperlink ref="E385" r:id="rId1533"/>
    <hyperlink ref="A386" r:id="rId1534"/>
    <hyperlink ref="D386" r:id="rId1535"/>
    <hyperlink ref="E386" r:id="rId1536"/>
    <hyperlink ref="A387" r:id="rId1537"/>
    <hyperlink ref="D387" r:id="rId1538"/>
    <hyperlink ref="E387" r:id="rId1539"/>
    <hyperlink ref="A618" r:id="rId1540"/>
    <hyperlink ref="D618" r:id="rId1541"/>
    <hyperlink ref="E618" r:id="rId1542"/>
    <hyperlink ref="A619" r:id="rId1543"/>
    <hyperlink ref="D619" r:id="rId1544"/>
    <hyperlink ref="E619" r:id="rId1545"/>
    <hyperlink ref="A107" r:id="rId1546"/>
    <hyperlink ref="D107" r:id="rId1547"/>
    <hyperlink ref="E107" r:id="rId1548"/>
    <hyperlink ref="A108" r:id="rId1549"/>
    <hyperlink ref="D108" r:id="rId1550"/>
    <hyperlink ref="E108" r:id="rId1551"/>
    <hyperlink ref="A109" r:id="rId1552"/>
    <hyperlink ref="D109" r:id="rId1553"/>
    <hyperlink ref="E109" r:id="rId1554"/>
    <hyperlink ref="A40" r:id="rId1555"/>
    <hyperlink ref="D40" r:id="rId1556"/>
    <hyperlink ref="E40" r:id="rId1557"/>
    <hyperlink ref="A41" r:id="rId1558"/>
    <hyperlink ref="D41" r:id="rId1559"/>
    <hyperlink ref="E41" r:id="rId1560"/>
    <hyperlink ref="A315" r:id="rId1561"/>
    <hyperlink ref="D315" r:id="rId1562"/>
    <hyperlink ref="E315" r:id="rId1563"/>
    <hyperlink ref="A316" r:id="rId1564"/>
    <hyperlink ref="D316" r:id="rId1565"/>
    <hyperlink ref="E316" r:id="rId1566"/>
    <hyperlink ref="A571" r:id="rId1567"/>
    <hyperlink ref="D571" r:id="rId1568"/>
    <hyperlink ref="E571" r:id="rId1569"/>
    <hyperlink ref="A572" r:id="rId1570"/>
    <hyperlink ref="D572" r:id="rId1571"/>
    <hyperlink ref="E572" r:id="rId1572"/>
    <hyperlink ref="A573" r:id="rId1573"/>
    <hyperlink ref="D573" r:id="rId1574"/>
    <hyperlink ref="E573" r:id="rId1575"/>
    <hyperlink ref="A574" r:id="rId1576"/>
    <hyperlink ref="D574" r:id="rId1577"/>
    <hyperlink ref="E574" r:id="rId1578"/>
    <hyperlink ref="A388" r:id="rId1579"/>
    <hyperlink ref="D388" r:id="rId1580"/>
    <hyperlink ref="E388" r:id="rId1581"/>
    <hyperlink ref="A389" r:id="rId1582"/>
    <hyperlink ref="D389" r:id="rId1583"/>
    <hyperlink ref="E389" r:id="rId1584"/>
    <hyperlink ref="A620" r:id="rId1585"/>
    <hyperlink ref="D620" r:id="rId1586"/>
    <hyperlink ref="E620" r:id="rId1587"/>
    <hyperlink ref="A621" r:id="rId1588"/>
    <hyperlink ref="D621" r:id="rId1589"/>
    <hyperlink ref="E621" r:id="rId1590"/>
    <hyperlink ref="A622" r:id="rId1591"/>
    <hyperlink ref="D622" r:id="rId1592"/>
    <hyperlink ref="E622" r:id="rId1593"/>
    <hyperlink ref="A623" r:id="rId1594"/>
    <hyperlink ref="D623" r:id="rId1595"/>
    <hyperlink ref="E623" r:id="rId1596"/>
    <hyperlink ref="A110" r:id="rId1597"/>
    <hyperlink ref="D110" r:id="rId1598"/>
    <hyperlink ref="E110" r:id="rId1599"/>
    <hyperlink ref="A111" r:id="rId1600"/>
    <hyperlink ref="D111" r:id="rId1601"/>
    <hyperlink ref="E111" r:id="rId1602"/>
    <hyperlink ref="A575" r:id="rId1603"/>
    <hyperlink ref="D575" r:id="rId1604"/>
    <hyperlink ref="E575" r:id="rId1605"/>
    <hyperlink ref="A317" r:id="rId1606"/>
    <hyperlink ref="D317" r:id="rId1607"/>
    <hyperlink ref="E317" r:id="rId1608"/>
    <hyperlink ref="A42" r:id="rId1609"/>
    <hyperlink ref="D42" r:id="rId1610"/>
    <hyperlink ref="E42" r:id="rId1611"/>
    <hyperlink ref="A390" r:id="rId1612"/>
    <hyperlink ref="D390" r:id="rId1613"/>
    <hyperlink ref="E390" r:id="rId1614"/>
    <hyperlink ref="A391" r:id="rId1615"/>
    <hyperlink ref="D391" r:id="rId1616"/>
    <hyperlink ref="E391" r:id="rId1617"/>
    <hyperlink ref="A392" r:id="rId1618"/>
    <hyperlink ref="D392" r:id="rId1619"/>
    <hyperlink ref="E392" r:id="rId1620"/>
    <hyperlink ref="A393" r:id="rId1621"/>
    <hyperlink ref="D393" r:id="rId1622"/>
    <hyperlink ref="E393" r:id="rId1623"/>
    <hyperlink ref="A394" r:id="rId1624"/>
    <hyperlink ref="D394" r:id="rId1625"/>
    <hyperlink ref="E394" r:id="rId1626"/>
    <hyperlink ref="A395" r:id="rId1627"/>
    <hyperlink ref="D395" r:id="rId1628"/>
    <hyperlink ref="E395" r:id="rId1629"/>
    <hyperlink ref="A396" r:id="rId1630"/>
    <hyperlink ref="D396" r:id="rId1631"/>
    <hyperlink ref="E396" r:id="rId1632"/>
    <hyperlink ref="A397" r:id="rId1633"/>
    <hyperlink ref="D397" r:id="rId1634"/>
    <hyperlink ref="E397" r:id="rId1635"/>
    <hyperlink ref="A624" r:id="rId1636"/>
    <hyperlink ref="D624" r:id="rId1637"/>
    <hyperlink ref="E624" r:id="rId1638"/>
    <hyperlink ref="A625" r:id="rId1639"/>
    <hyperlink ref="D625" r:id="rId1640"/>
    <hyperlink ref="E625" r:id="rId1641"/>
    <hyperlink ref="A112" r:id="rId1642"/>
    <hyperlink ref="D112" r:id="rId1643"/>
    <hyperlink ref="E112" r:id="rId1644"/>
    <hyperlink ref="A113" r:id="rId1645"/>
    <hyperlink ref="D113" r:id="rId1646"/>
    <hyperlink ref="E113" r:id="rId1647"/>
    <hyperlink ref="A114" r:id="rId1648"/>
    <hyperlink ref="D114" r:id="rId1649"/>
    <hyperlink ref="E114" r:id="rId1650"/>
    <hyperlink ref="A43" r:id="rId1651"/>
    <hyperlink ref="D43" r:id="rId1652"/>
    <hyperlink ref="E43" r:id="rId1653"/>
    <hyperlink ref="A44" r:id="rId1654"/>
    <hyperlink ref="D44" r:id="rId1655"/>
    <hyperlink ref="E44" r:id="rId1656"/>
    <hyperlink ref="A318" r:id="rId1657"/>
    <hyperlink ref="D318" r:id="rId1658"/>
    <hyperlink ref="E318" r:id="rId1659"/>
    <hyperlink ref="A576" r:id="rId1660"/>
    <hyperlink ref="D576" r:id="rId1661"/>
    <hyperlink ref="E576" r:id="rId1662"/>
    <hyperlink ref="A398" r:id="rId1663"/>
    <hyperlink ref="D398" r:id="rId1664"/>
    <hyperlink ref="E398" r:id="rId1665"/>
    <hyperlink ref="A399" r:id="rId1666"/>
    <hyperlink ref="D399" r:id="rId1667"/>
    <hyperlink ref="E399" r:id="rId1668"/>
    <hyperlink ref="A400" r:id="rId1669"/>
    <hyperlink ref="D400" r:id="rId1670"/>
    <hyperlink ref="E400" r:id="rId1671"/>
    <hyperlink ref="A626" r:id="rId1672"/>
    <hyperlink ref="D626" r:id="rId1673"/>
    <hyperlink ref="E626" r:id="rId1674"/>
    <hyperlink ref="A627" r:id="rId1675"/>
    <hyperlink ref="D627" r:id="rId1676"/>
    <hyperlink ref="E627" r:id="rId1677"/>
    <hyperlink ref="A628" r:id="rId1678"/>
    <hyperlink ref="D628" r:id="rId1679"/>
    <hyperlink ref="E628" r:id="rId1680"/>
    <hyperlink ref="A629" r:id="rId1681"/>
    <hyperlink ref="D629" r:id="rId1682"/>
    <hyperlink ref="E629" r:id="rId1683"/>
    <hyperlink ref="A115" r:id="rId1684"/>
    <hyperlink ref="D115" r:id="rId1685"/>
    <hyperlink ref="E115" r:id="rId1686"/>
    <hyperlink ref="A116" r:id="rId1687"/>
    <hyperlink ref="D116" r:id="rId1688"/>
    <hyperlink ref="E116" r:id="rId1689"/>
    <hyperlink ref="A117" r:id="rId1690"/>
    <hyperlink ref="D117" r:id="rId1691"/>
    <hyperlink ref="E117" r:id="rId1692"/>
    <hyperlink ref="A118" r:id="rId1693"/>
    <hyperlink ref="D118" r:id="rId1694"/>
    <hyperlink ref="E118" r:id="rId1695"/>
    <hyperlink ref="A119" r:id="rId1696"/>
    <hyperlink ref="D119" r:id="rId1697"/>
    <hyperlink ref="E119" r:id="rId1698"/>
    <hyperlink ref="A577" r:id="rId1699"/>
    <hyperlink ref="D577" r:id="rId1700"/>
    <hyperlink ref="E577" r:id="rId1701"/>
    <hyperlink ref="A319" r:id="rId1702"/>
    <hyperlink ref="D319" r:id="rId1703"/>
    <hyperlink ref="E319" r:id="rId1704"/>
    <hyperlink ref="A320" r:id="rId1705"/>
    <hyperlink ref="D320" r:id="rId1706"/>
    <hyperlink ref="E320" r:id="rId1707"/>
    <hyperlink ref="A321" r:id="rId1708"/>
    <hyperlink ref="D321" r:id="rId1709"/>
    <hyperlink ref="E321" r:id="rId1710"/>
    <hyperlink ref="A45" r:id="rId1711"/>
    <hyperlink ref="D45" r:id="rId1712"/>
    <hyperlink ref="E45" r:id="rId1713"/>
    <hyperlink ref="A46" r:id="rId1714"/>
    <hyperlink ref="D46" r:id="rId1715"/>
    <hyperlink ref="E46" r:id="rId1716"/>
    <hyperlink ref="A47" r:id="rId1717"/>
    <hyperlink ref="D47" r:id="rId1718"/>
    <hyperlink ref="E47" r:id="rId1719"/>
    <hyperlink ref="A401" r:id="rId1720"/>
    <hyperlink ref="D401" r:id="rId1721"/>
    <hyperlink ref="E401" r:id="rId1722"/>
    <hyperlink ref="A402" r:id="rId1723"/>
    <hyperlink ref="D402" r:id="rId1724"/>
    <hyperlink ref="E402" r:id="rId1725"/>
    <hyperlink ref="A403" r:id="rId1726"/>
    <hyperlink ref="D403" r:id="rId1727"/>
    <hyperlink ref="E403" r:id="rId1728"/>
    <hyperlink ref="A404" r:id="rId1729"/>
    <hyperlink ref="D404" r:id="rId1730"/>
    <hyperlink ref="E404" r:id="rId1731"/>
    <hyperlink ref="A630" r:id="rId1732"/>
    <hyperlink ref="D630" r:id="rId1733"/>
    <hyperlink ref="E630" r:id="rId1734"/>
    <hyperlink ref="A120" r:id="rId1735"/>
    <hyperlink ref="D120" r:id="rId1736"/>
    <hyperlink ref="E120" r:id="rId1737"/>
    <hyperlink ref="A121" r:id="rId1738"/>
    <hyperlink ref="D121" r:id="rId1739"/>
    <hyperlink ref="E121" r:id="rId1740"/>
    <hyperlink ref="A122" r:id="rId1741"/>
    <hyperlink ref="D122" r:id="rId1742"/>
    <hyperlink ref="E122" r:id="rId1743"/>
    <hyperlink ref="A123" r:id="rId1744"/>
    <hyperlink ref="D123" r:id="rId1745"/>
    <hyperlink ref="E123" r:id="rId1746"/>
    <hyperlink ref="A48" r:id="rId1747"/>
    <hyperlink ref="D48" r:id="rId1748"/>
    <hyperlink ref="E48" r:id="rId1749"/>
    <hyperlink ref="A49" r:id="rId1750"/>
    <hyperlink ref="D49" r:id="rId1751"/>
    <hyperlink ref="E49" r:id="rId1752"/>
    <hyperlink ref="A50" r:id="rId1753"/>
    <hyperlink ref="D50" r:id="rId1754"/>
    <hyperlink ref="E50" r:id="rId1755"/>
    <hyperlink ref="A322" r:id="rId1756"/>
    <hyperlink ref="D322" r:id="rId1757"/>
    <hyperlink ref="E322" r:id="rId1758"/>
    <hyperlink ref="A578" r:id="rId1759"/>
    <hyperlink ref="D578" r:id="rId1760"/>
    <hyperlink ref="E578" r:id="rId1761"/>
    <hyperlink ref="A405" r:id="rId1762"/>
    <hyperlink ref="D405" r:id="rId1763"/>
    <hyperlink ref="E405" r:id="rId1764"/>
    <hyperlink ref="A406" r:id="rId1765"/>
    <hyperlink ref="D406" r:id="rId1766"/>
    <hyperlink ref="E406" r:id="rId1767"/>
    <hyperlink ref="A407" r:id="rId1768"/>
    <hyperlink ref="D407" r:id="rId1769"/>
    <hyperlink ref="E407" r:id="rId1770"/>
    <hyperlink ref="A631" r:id="rId1771"/>
    <hyperlink ref="D631" r:id="rId1772"/>
    <hyperlink ref="E631" r:id="rId1773"/>
    <hyperlink ref="A632" r:id="rId1774"/>
    <hyperlink ref="D632" r:id="rId1775"/>
    <hyperlink ref="E632" r:id="rId1776"/>
    <hyperlink ref="A633" r:id="rId1777"/>
    <hyperlink ref="D633" r:id="rId1778"/>
    <hyperlink ref="E633" r:id="rId1779"/>
    <hyperlink ref="A124" r:id="rId1780"/>
    <hyperlink ref="D124" r:id="rId1781"/>
    <hyperlink ref="E124" r:id="rId1782"/>
    <hyperlink ref="A125" r:id="rId1783"/>
    <hyperlink ref="D125" r:id="rId1784"/>
    <hyperlink ref="E125" r:id="rId1785"/>
    <hyperlink ref="A126" r:id="rId1786"/>
    <hyperlink ref="D126" r:id="rId1787"/>
    <hyperlink ref="E126" r:id="rId1788"/>
    <hyperlink ref="A127" r:id="rId1789"/>
    <hyperlink ref="D127" r:id="rId1790"/>
    <hyperlink ref="E127" r:id="rId1791"/>
    <hyperlink ref="A128" r:id="rId1792"/>
    <hyperlink ref="D128" r:id="rId1793"/>
    <hyperlink ref="E128" r:id="rId1794"/>
    <hyperlink ref="A520" r:id="rId1795"/>
    <hyperlink ref="D520" r:id="rId1796"/>
    <hyperlink ref="E520" r:id="rId1797"/>
    <hyperlink ref="A521" r:id="rId1798"/>
    <hyperlink ref="D521" r:id="rId1799"/>
    <hyperlink ref="E521" r:id="rId1800"/>
    <hyperlink ref="A694" r:id="rId1801"/>
    <hyperlink ref="D694" r:id="rId1802"/>
    <hyperlink ref="E694" r:id="rId1803"/>
    <hyperlink ref="A408" r:id="rId1804"/>
    <hyperlink ref="D408" r:id="rId1805"/>
    <hyperlink ref="E408" r:id="rId1806"/>
    <hyperlink ref="A409" r:id="rId1807"/>
    <hyperlink ref="D409" r:id="rId1808"/>
    <hyperlink ref="E409" r:id="rId1809"/>
    <hyperlink ref="A410" r:id="rId1810"/>
    <hyperlink ref="D410" r:id="rId1811"/>
    <hyperlink ref="E410" r:id="rId1812"/>
    <hyperlink ref="A129" r:id="rId1813"/>
    <hyperlink ref="D129" r:id="rId1814"/>
    <hyperlink ref="E129" r:id="rId1815"/>
    <hyperlink ref="A130" r:id="rId1816"/>
    <hyperlink ref="D130" r:id="rId1817"/>
    <hyperlink ref="E130" r:id="rId1818"/>
    <hyperlink ref="A131" r:id="rId1819"/>
    <hyperlink ref="D131" r:id="rId1820"/>
    <hyperlink ref="E131" r:id="rId1821"/>
    <hyperlink ref="A132" r:id="rId1822"/>
    <hyperlink ref="D132" r:id="rId1823"/>
    <hyperlink ref="E132" r:id="rId1824"/>
    <hyperlink ref="A522" r:id="rId1825"/>
    <hyperlink ref="D522" r:id="rId1826"/>
    <hyperlink ref="E522" r:id="rId1827"/>
    <hyperlink ref="A523" r:id="rId1828"/>
    <hyperlink ref="D523" r:id="rId1829"/>
    <hyperlink ref="E523" r:id="rId1830"/>
    <hyperlink ref="A695" r:id="rId1831"/>
    <hyperlink ref="D695" r:id="rId1832"/>
    <hyperlink ref="E695" r:id="rId1833"/>
    <hyperlink ref="A236" r:id="rId1834"/>
    <hyperlink ref="D236" r:id="rId1835"/>
    <hyperlink ref="E236" r:id="rId1836"/>
    <hyperlink ref="A237" r:id="rId1837"/>
    <hyperlink ref="D237" r:id="rId1838"/>
    <hyperlink ref="E237" r:id="rId1839"/>
    <hyperlink ref="A238" r:id="rId1840"/>
    <hyperlink ref="D238" r:id="rId1841"/>
    <hyperlink ref="E238" r:id="rId1842"/>
    <hyperlink ref="A524" r:id="rId1843"/>
    <hyperlink ref="D524" r:id="rId1844"/>
    <hyperlink ref="E524" r:id="rId1845"/>
    <hyperlink ref="A525" r:id="rId1846"/>
    <hyperlink ref="D525" r:id="rId1847"/>
    <hyperlink ref="E525" r:id="rId1848"/>
    <hyperlink ref="A526" r:id="rId1849"/>
    <hyperlink ref="D526" r:id="rId1850"/>
    <hyperlink ref="E526" r:id="rId1851"/>
    <hyperlink ref="A527" r:id="rId1852"/>
    <hyperlink ref="D527" r:id="rId1853"/>
    <hyperlink ref="E527" r:id="rId1854"/>
    <hyperlink ref="A696" r:id="rId1855"/>
    <hyperlink ref="D696" r:id="rId1856"/>
    <hyperlink ref="E696" r:id="rId1857"/>
    <hyperlink ref="A239" r:id="rId1858"/>
    <hyperlink ref="D239" r:id="rId1859"/>
    <hyperlink ref="E239" r:id="rId1860"/>
    <hyperlink ref="A411" r:id="rId1861"/>
    <hyperlink ref="D411" r:id="rId1862"/>
    <hyperlink ref="E411" r:id="rId1863"/>
    <hyperlink ref="A133" r:id="rId1864"/>
    <hyperlink ref="D133" r:id="rId1865"/>
    <hyperlink ref="E133" r:id="rId1866"/>
    <hyperlink ref="A412" r:id="rId1867"/>
    <hyperlink ref="D412" r:id="rId1868"/>
    <hyperlink ref="E412" r:id="rId1869"/>
    <hyperlink ref="A634" r:id="rId1870"/>
    <hyperlink ref="D634" r:id="rId1871"/>
    <hyperlink ref="E634" r:id="rId1872"/>
    <hyperlink ref="A134" r:id="rId1873"/>
    <hyperlink ref="D134" r:id="rId1874"/>
    <hyperlink ref="E134" r:id="rId1875"/>
    <hyperlink ref="A135" r:id="rId1876"/>
    <hyperlink ref="D135" r:id="rId1877"/>
    <hyperlink ref="E135" r:id="rId1878"/>
    <hyperlink ref="A528" r:id="rId1879"/>
    <hyperlink ref="D528" r:id="rId1880"/>
    <hyperlink ref="E528" r:id="rId1881"/>
    <hyperlink ref="A529" r:id="rId1882"/>
    <hyperlink ref="D529" r:id="rId1883"/>
    <hyperlink ref="E529" r:id="rId1884"/>
    <hyperlink ref="A697" r:id="rId1885"/>
    <hyperlink ref="D697" r:id="rId1886"/>
    <hyperlink ref="E697" r:id="rId1887"/>
    <hyperlink ref="A698" r:id="rId1888"/>
    <hyperlink ref="D698" r:id="rId1889"/>
    <hyperlink ref="E698" r:id="rId1890"/>
    <hyperlink ref="A530" r:id="rId1891"/>
    <hyperlink ref="D530" r:id="rId1892"/>
    <hyperlink ref="E530" r:id="rId1893"/>
    <hyperlink ref="A531" r:id="rId1894"/>
    <hyperlink ref="D531" r:id="rId1895"/>
    <hyperlink ref="E531" r:id="rId1896"/>
    <hyperlink ref="A532" r:id="rId1897"/>
    <hyperlink ref="D532" r:id="rId1898"/>
    <hyperlink ref="E532" r:id="rId1899"/>
    <hyperlink ref="A533" r:id="rId1900"/>
    <hyperlink ref="D533" r:id="rId1901"/>
    <hyperlink ref="E533" r:id="rId1902"/>
    <hyperlink ref="A534" r:id="rId1903"/>
    <hyperlink ref="D534" r:id="rId1904"/>
    <hyperlink ref="E534" r:id="rId1905"/>
    <hyperlink ref="A699" r:id="rId1906"/>
    <hyperlink ref="D699" r:id="rId1907"/>
    <hyperlink ref="E699" r:id="rId1908"/>
    <hyperlink ref="A700" r:id="rId1909"/>
    <hyperlink ref="D700" r:id="rId1910"/>
    <hyperlink ref="E700" r:id="rId1911"/>
    <hyperlink ref="A240" r:id="rId1912"/>
    <hyperlink ref="D240" r:id="rId1913"/>
    <hyperlink ref="E240" r:id="rId1914"/>
    <hyperlink ref="A241" r:id="rId1915"/>
    <hyperlink ref="D241" r:id="rId1916"/>
    <hyperlink ref="E241" r:id="rId1917"/>
    <hyperlink ref="A242" r:id="rId1918"/>
    <hyperlink ref="D242" r:id="rId1919"/>
    <hyperlink ref="E242" r:id="rId1920"/>
    <hyperlink ref="A243" r:id="rId1921"/>
    <hyperlink ref="D243" r:id="rId1922"/>
    <hyperlink ref="E243" r:id="rId1923"/>
    <hyperlink ref="A413" r:id="rId1924"/>
    <hyperlink ref="D413" r:id="rId1925"/>
    <hyperlink ref="E413" r:id="rId1926"/>
    <hyperlink ref="A414" r:id="rId1927"/>
    <hyperlink ref="D414" r:id="rId1928"/>
    <hyperlink ref="E414" r:id="rId1929"/>
    <hyperlink ref="A415" r:id="rId1930"/>
    <hyperlink ref="D415" r:id="rId1931"/>
    <hyperlink ref="E415" r:id="rId1932"/>
    <hyperlink ref="A635" r:id="rId1933"/>
    <hyperlink ref="D635" r:id="rId1934"/>
    <hyperlink ref="E635" r:id="rId1935"/>
    <hyperlink ref="A136" r:id="rId1936"/>
    <hyperlink ref="D136" r:id="rId1937"/>
    <hyperlink ref="E136" r:id="rId1938"/>
    <hyperlink ref="A416" r:id="rId1939"/>
    <hyperlink ref="D416" r:id="rId1940"/>
    <hyperlink ref="E416" r:id="rId1941"/>
    <hyperlink ref="A636" r:id="rId1942"/>
    <hyperlink ref="D636" r:id="rId1943"/>
    <hyperlink ref="E636" r:id="rId1944"/>
    <hyperlink ref="A137" r:id="rId1945"/>
    <hyperlink ref="D137" r:id="rId1946"/>
    <hyperlink ref="E137" r:id="rId1947"/>
    <hyperlink ref="A138" r:id="rId1948"/>
    <hyperlink ref="D138" r:id="rId1949"/>
    <hyperlink ref="E138" r:id="rId1950"/>
    <hyperlink ref="A139" r:id="rId1951"/>
    <hyperlink ref="D139" r:id="rId1952"/>
    <hyperlink ref="E139" r:id="rId1953"/>
    <hyperlink ref="A140" r:id="rId1954"/>
    <hyperlink ref="D140" r:id="rId1955"/>
    <hyperlink ref="E140" r:id="rId1956"/>
    <hyperlink ref="A535" r:id="rId1957"/>
    <hyperlink ref="D535" r:id="rId1958"/>
    <hyperlink ref="E535" r:id="rId1959"/>
    <hyperlink ref="A536" r:id="rId1960"/>
    <hyperlink ref="D536" r:id="rId1961"/>
    <hyperlink ref="E536" r:id="rId1962"/>
    <hyperlink ref="A537" r:id="rId1963"/>
    <hyperlink ref="D537" r:id="rId1964"/>
    <hyperlink ref="E537" r:id="rId1965"/>
    <hyperlink ref="A538" r:id="rId1966"/>
    <hyperlink ref="D538" r:id="rId1967"/>
    <hyperlink ref="E538" r:id="rId1968"/>
    <hyperlink ref="A701" r:id="rId1969"/>
    <hyperlink ref="D701" r:id="rId1970"/>
    <hyperlink ref="E701" r:id="rId1971"/>
    <hyperlink ref="A244" r:id="rId1972"/>
    <hyperlink ref="D244" r:id="rId1973"/>
    <hyperlink ref="E244" r:id="rId1974"/>
    <hyperlink ref="A245" r:id="rId1975"/>
    <hyperlink ref="D245" r:id="rId1976"/>
    <hyperlink ref="E245" r:id="rId1977"/>
    <hyperlink ref="A246" r:id="rId1978"/>
    <hyperlink ref="D246" r:id="rId1979"/>
    <hyperlink ref="E246" r:id="rId1980"/>
    <hyperlink ref="A247" r:id="rId1981"/>
    <hyperlink ref="D247" r:id="rId1982"/>
    <hyperlink ref="E247" r:id="rId1983"/>
    <hyperlink ref="A248" r:id="rId1984"/>
    <hyperlink ref="D248" r:id="rId1985"/>
    <hyperlink ref="E248" r:id="rId1986"/>
    <hyperlink ref="A539" r:id="rId1987"/>
    <hyperlink ref="D539" r:id="rId1988"/>
    <hyperlink ref="E539" r:id="rId1989"/>
    <hyperlink ref="A540" r:id="rId1990"/>
    <hyperlink ref="D540" r:id="rId1991"/>
    <hyperlink ref="E540" r:id="rId1992"/>
    <hyperlink ref="A541" r:id="rId1993"/>
    <hyperlink ref="D541" r:id="rId1994"/>
    <hyperlink ref="E541" r:id="rId1995"/>
    <hyperlink ref="A542" r:id="rId1996"/>
    <hyperlink ref="D542" r:id="rId1997"/>
    <hyperlink ref="E542" r:id="rId1998"/>
    <hyperlink ref="A543" r:id="rId1999"/>
    <hyperlink ref="D543" r:id="rId2000"/>
    <hyperlink ref="E543" r:id="rId2001"/>
    <hyperlink ref="A702" r:id="rId2002"/>
    <hyperlink ref="D702" r:id="rId2003"/>
    <hyperlink ref="E702" r:id="rId2004"/>
    <hyperlink ref="A703" r:id="rId2005"/>
    <hyperlink ref="D703" r:id="rId2006"/>
    <hyperlink ref="E703" r:id="rId2007"/>
    <hyperlink ref="A249" r:id="rId2008"/>
    <hyperlink ref="D249" r:id="rId2009"/>
    <hyperlink ref="E249" r:id="rId2010"/>
    <hyperlink ref="A250" r:id="rId2011"/>
    <hyperlink ref="D250" r:id="rId2012"/>
    <hyperlink ref="E250" r:id="rId2013"/>
    <hyperlink ref="A251" r:id="rId2014"/>
    <hyperlink ref="D251" r:id="rId2015"/>
    <hyperlink ref="E251" r:id="rId2016"/>
    <hyperlink ref="A417" r:id="rId2017"/>
    <hyperlink ref="D417" r:id="rId2018"/>
    <hyperlink ref="E417" r:id="rId2019"/>
    <hyperlink ref="A418" r:id="rId2020"/>
    <hyperlink ref="D418" r:id="rId2021"/>
    <hyperlink ref="E418" r:id="rId2022"/>
    <hyperlink ref="A419" r:id="rId2023"/>
    <hyperlink ref="D419" r:id="rId2024"/>
    <hyperlink ref="E419" r:id="rId2025"/>
    <hyperlink ref="A141" r:id="rId2026"/>
    <hyperlink ref="D141" r:id="rId2027"/>
    <hyperlink ref="E141" r:id="rId2028"/>
    <hyperlink ref="A142" r:id="rId2029"/>
    <hyperlink ref="D142" r:id="rId2030"/>
    <hyperlink ref="E142" r:id="rId2031"/>
    <hyperlink ref="A143" r:id="rId2032"/>
    <hyperlink ref="D143" r:id="rId2033"/>
    <hyperlink ref="E143" r:id="rId2034"/>
    <hyperlink ref="A420" r:id="rId2035"/>
    <hyperlink ref="D420" r:id="rId2036"/>
    <hyperlink ref="E420" r:id="rId2037"/>
    <hyperlink ref="A421" r:id="rId2038"/>
    <hyperlink ref="D421" r:id="rId2039"/>
    <hyperlink ref="E421" r:id="rId2040"/>
    <hyperlink ref="A637" r:id="rId2041"/>
    <hyperlink ref="D637" r:id="rId2042"/>
    <hyperlink ref="E637" r:id="rId2043"/>
    <hyperlink ref="A638" r:id="rId2044"/>
    <hyperlink ref="D638" r:id="rId2045"/>
    <hyperlink ref="E638" r:id="rId2046"/>
    <hyperlink ref="A144" r:id="rId2047"/>
    <hyperlink ref="D144" r:id="rId2048"/>
    <hyperlink ref="E144" r:id="rId2049"/>
    <hyperlink ref="A145" r:id="rId2050"/>
    <hyperlink ref="D145" r:id="rId2051"/>
    <hyperlink ref="E145" r:id="rId2052"/>
    <hyperlink ref="A146" r:id="rId2053"/>
    <hyperlink ref="D146" r:id="rId2054"/>
    <hyperlink ref="E146" r:id="rId2055"/>
    <hyperlink ref="A147" r:id="rId2056"/>
    <hyperlink ref="D147" r:id="rId2057"/>
    <hyperlink ref="E147" r:id="rId2058"/>
    <hyperlink ref="A544" r:id="rId2059"/>
    <hyperlink ref="D544" r:id="rId2060"/>
    <hyperlink ref="E544" r:id="rId2061"/>
    <hyperlink ref="A545" r:id="rId2062"/>
    <hyperlink ref="D545" r:id="rId2063"/>
    <hyperlink ref="E545" r:id="rId2064"/>
    <hyperlink ref="A546" r:id="rId2065"/>
    <hyperlink ref="D546" r:id="rId2066"/>
    <hyperlink ref="E546" r:id="rId2067"/>
    <hyperlink ref="A547" r:id="rId2068"/>
    <hyperlink ref="D547" r:id="rId2069"/>
    <hyperlink ref="E547" r:id="rId2070"/>
    <hyperlink ref="A704" r:id="rId2071"/>
    <hyperlink ref="D704" r:id="rId2072"/>
    <hyperlink ref="E704" r:id="rId2073"/>
    <hyperlink ref="A252" r:id="rId2074"/>
    <hyperlink ref="D252" r:id="rId2075"/>
    <hyperlink ref="E252" r:id="rId2076"/>
    <hyperlink ref="A253" r:id="rId2077"/>
    <hyperlink ref="D253" r:id="rId2078"/>
    <hyperlink ref="E253" r:id="rId2079"/>
    <hyperlink ref="A254" r:id="rId2080"/>
    <hyperlink ref="D254" r:id="rId2081"/>
    <hyperlink ref="E254" r:id="rId2082"/>
    <hyperlink ref="E180" r:id="rId2083"/>
    <hyperlink ref="D180" r:id="rId2084"/>
    <hyperlink ref="A180" r:id="rId2085"/>
    <hyperlink ref="E660" r:id="rId2086"/>
    <hyperlink ref="D660" r:id="rId2087"/>
    <hyperlink ref="A660" r:id="rId2088"/>
    <hyperlink ref="J454" r:id="rId2089"/>
    <hyperlink ref="M454" r:id="rId2090"/>
    <hyperlink ref="N454" r:id="rId2091"/>
    <hyperlink ref="J185" r:id="rId2092"/>
    <hyperlink ref="M185" r:id="rId2093"/>
    <hyperlink ref="N185" r:id="rId2094"/>
    <hyperlink ref="J186" r:id="rId2095"/>
    <hyperlink ref="M186" r:id="rId2096"/>
    <hyperlink ref="N186" r:id="rId2097"/>
    <hyperlink ref="J83" r:id="rId2098"/>
    <hyperlink ref="M83" r:id="rId2099"/>
    <hyperlink ref="N83" r:id="rId2100"/>
    <hyperlink ref="J381" r:id="rId2101"/>
    <hyperlink ref="M381" r:id="rId2102"/>
    <hyperlink ref="N381" r:id="rId2103"/>
    <hyperlink ref="J639" r:id="rId2104"/>
    <hyperlink ref="M639" r:id="rId2105"/>
    <hyperlink ref="N639" r:id="rId2106"/>
    <hyperlink ref="J382" r:id="rId2107"/>
    <hyperlink ref="M382" r:id="rId2108"/>
    <hyperlink ref="N382" r:id="rId2109"/>
    <hyperlink ref="J519" r:id="rId2110"/>
    <hyperlink ref="M519" r:id="rId2111"/>
    <hyperlink ref="N519" r:id="rId2112" display="26.99"/>
    <hyperlink ref="J282" r:id="rId2113"/>
    <hyperlink ref="M282" r:id="rId2114"/>
    <hyperlink ref="N282" r:id="rId2115"/>
    <hyperlink ref="J150" r:id="rId2116"/>
    <hyperlink ref="M150" r:id="rId2117"/>
    <hyperlink ref="N150" r:id="rId2118"/>
    <hyperlink ref="J283" r:id="rId2119"/>
    <hyperlink ref="M283" r:id="rId2120"/>
    <hyperlink ref="N283" r:id="rId2121"/>
    <hyperlink ref="J284" r:id="rId2122"/>
    <hyperlink ref="M284" r:id="rId2123"/>
    <hyperlink ref="N284" r:id="rId2124"/>
    <hyperlink ref="J600" r:id="rId2125"/>
    <hyperlink ref="M600" r:id="rId2126"/>
    <hyperlink ref="N600" r:id="rId2127"/>
    <hyperlink ref="J30" r:id="rId2128"/>
    <hyperlink ref="M30" r:id="rId2129"/>
    <hyperlink ref="N30" r:id="rId2130"/>
    <hyperlink ref="J239" r:id="rId2131"/>
    <hyperlink ref="M239" r:id="rId2132"/>
    <hyperlink ref="N239" r:id="rId2133"/>
    <hyperlink ref="J225" r:id="rId2134"/>
    <hyperlink ref="M225" r:id="rId2135"/>
    <hyperlink ref="N225" r:id="rId2136"/>
    <hyperlink ref="J383" r:id="rId2137"/>
    <hyperlink ref="M383" r:id="rId2138"/>
    <hyperlink ref="N383" r:id="rId2139"/>
    <hyperlink ref="J520" r:id="rId2140"/>
    <hyperlink ref="M520" r:id="rId2141"/>
    <hyperlink ref="N520" r:id="rId2142"/>
    <hyperlink ref="J455" r:id="rId2143"/>
    <hyperlink ref="M455" r:id="rId2144"/>
    <hyperlink ref="N455" r:id="rId2145"/>
    <hyperlink ref="J84" r:id="rId2146"/>
    <hyperlink ref="M84" r:id="rId2147"/>
    <hyperlink ref="N84" r:id="rId2148"/>
    <hyperlink ref="J1" r:id="rId2149"/>
    <hyperlink ref="M1" r:id="rId2150"/>
    <hyperlink ref="N1" r:id="rId2151"/>
    <hyperlink ref="J587" r:id="rId2152"/>
    <hyperlink ref="M587" r:id="rId2153"/>
    <hyperlink ref="N587" r:id="rId2154"/>
    <hyperlink ref="J588" r:id="rId2155"/>
    <hyperlink ref="M588" r:id="rId2156"/>
    <hyperlink ref="N588" r:id="rId2157"/>
    <hyperlink ref="J95" r:id="rId2158"/>
    <hyperlink ref="M95" r:id="rId2159"/>
    <hyperlink ref="N95" r:id="rId2160"/>
    <hyperlink ref="J6" r:id="rId2161"/>
    <hyperlink ref="M6" r:id="rId2162"/>
    <hyperlink ref="N6" r:id="rId2163"/>
    <hyperlink ref="J96" r:id="rId2164"/>
    <hyperlink ref="M96" r:id="rId2165"/>
    <hyperlink ref="N96" r:id="rId2166"/>
    <hyperlink ref="J31" r:id="rId2167"/>
    <hyperlink ref="M31" r:id="rId2168"/>
    <hyperlink ref="N31" r:id="rId2169"/>
    <hyperlink ref="J193" r:id="rId2170"/>
    <hyperlink ref="M193" r:id="rId2171"/>
    <hyperlink ref="N193" r:id="rId2172"/>
    <hyperlink ref="J176" r:id="rId2173"/>
    <hyperlink ref="M176" r:id="rId2174"/>
    <hyperlink ref="N176" r:id="rId2175"/>
    <hyperlink ref="J534" r:id="rId2176"/>
    <hyperlink ref="M534" r:id="rId2177"/>
    <hyperlink ref="N534" r:id="rId2178"/>
    <hyperlink ref="J535" r:id="rId2179"/>
    <hyperlink ref="M535" r:id="rId2180"/>
    <hyperlink ref="N535" r:id="rId2181"/>
    <hyperlink ref="J536" r:id="rId2182"/>
    <hyperlink ref="M536" r:id="rId2183"/>
    <hyperlink ref="N536" r:id="rId2184"/>
    <hyperlink ref="J135" r:id="rId2185"/>
    <hyperlink ref="M135" r:id="rId2186"/>
    <hyperlink ref="N135" r:id="rId2187"/>
    <hyperlink ref="J665" r:id="rId2188"/>
    <hyperlink ref="M665" r:id="rId2189"/>
    <hyperlink ref="N665" r:id="rId2190"/>
    <hyperlink ref="J285" r:id="rId2191"/>
    <hyperlink ref="M285" r:id="rId2192"/>
    <hyperlink ref="N285" r:id="rId2193"/>
    <hyperlink ref="J286" r:id="rId2194"/>
    <hyperlink ref="M286" r:id="rId2195"/>
    <hyperlink ref="N286" r:id="rId2196"/>
    <hyperlink ref="J468" r:id="rId2197"/>
    <hyperlink ref="M468" r:id="rId2198"/>
    <hyperlink ref="N468" r:id="rId2199"/>
    <hyperlink ref="J97" r:id="rId2200"/>
    <hyperlink ref="M97" r:id="rId2201"/>
    <hyperlink ref="N97" r:id="rId2202"/>
    <hyperlink ref="J469" r:id="rId2203"/>
    <hyperlink ref="M469" r:id="rId2204"/>
    <hyperlink ref="N469" r:id="rId2205"/>
    <hyperlink ref="J189" r:id="rId2206"/>
    <hyperlink ref="M189" r:id="rId2207"/>
    <hyperlink ref="N189" r:id="rId2208"/>
    <hyperlink ref="J32" r:id="rId2209"/>
    <hyperlink ref="M32" r:id="rId2210"/>
    <hyperlink ref="N32" r:id="rId2211"/>
    <hyperlink ref="J154" r:id="rId2212"/>
    <hyperlink ref="M154" r:id="rId2213"/>
    <hyperlink ref="N154" r:id="rId2214"/>
    <hyperlink ref="J601" r:id="rId2215"/>
    <hyperlink ref="M601" r:id="rId2216"/>
    <hyperlink ref="N601" r:id="rId2217"/>
    <hyperlink ref="J33" r:id="rId2218"/>
    <hyperlink ref="M33" r:id="rId2219"/>
    <hyperlink ref="N33" r:id="rId2220"/>
    <hyperlink ref="J240" r:id="rId2221"/>
    <hyperlink ref="M240" r:id="rId2222"/>
    <hyperlink ref="N240" r:id="rId2223"/>
    <hyperlink ref="J537" r:id="rId2224"/>
    <hyperlink ref="M537" r:id="rId2225"/>
    <hyperlink ref="N537" r:id="rId2226"/>
    <hyperlink ref="J645" r:id="rId2227"/>
    <hyperlink ref="M645" r:id="rId2228"/>
    <hyperlink ref="N645" r:id="rId2229"/>
    <hyperlink ref="J208" r:id="rId2230"/>
    <hyperlink ref="M208" r:id="rId2231"/>
    <hyperlink ref="N208" r:id="rId2232"/>
    <hyperlink ref="J696" r:id="rId2233"/>
    <hyperlink ref="M696" r:id="rId2234"/>
    <hyperlink ref="N696" r:id="rId2235"/>
    <hyperlink ref="J384" r:id="rId2236"/>
    <hyperlink ref="M384" r:id="rId2237"/>
    <hyperlink ref="N384" r:id="rId2238"/>
    <hyperlink ref="J385" r:id="rId2239"/>
    <hyperlink ref="M385" r:id="rId2240"/>
    <hyperlink ref="N385" r:id="rId2241"/>
    <hyperlink ref="J456" r:id="rId2242"/>
    <hyperlink ref="M456" r:id="rId2243"/>
    <hyperlink ref="N456" r:id="rId2244"/>
    <hyperlink ref="J152" r:id="rId2245"/>
    <hyperlink ref="M152" r:id="rId2246"/>
    <hyperlink ref="N152" r:id="rId2247"/>
    <hyperlink ref="J470" r:id="rId2248"/>
    <hyperlink ref="M470" r:id="rId2249"/>
    <hyperlink ref="N470" r:id="rId2250"/>
    <hyperlink ref="J471" r:id="rId2251"/>
    <hyperlink ref="M471" r:id="rId2252"/>
    <hyperlink ref="N471" r:id="rId2253"/>
    <hyperlink ref="J287" r:id="rId2254"/>
    <hyperlink ref="M287" r:id="rId2255"/>
    <hyperlink ref="N287" r:id="rId2256"/>
    <hyperlink ref="J371" r:id="rId2257"/>
    <hyperlink ref="M371" r:id="rId2258"/>
    <hyperlink ref="N371" r:id="rId2259"/>
    <hyperlink ref="J34" r:id="rId2260"/>
    <hyperlink ref="M34" r:id="rId2261"/>
    <hyperlink ref="N34" r:id="rId2262"/>
    <hyperlink ref="J602" r:id="rId2263"/>
    <hyperlink ref="M602" r:id="rId2264"/>
    <hyperlink ref="N602" r:id="rId2265"/>
    <hyperlink ref="J35" r:id="rId2266"/>
    <hyperlink ref="M35" r:id="rId2267"/>
    <hyperlink ref="N35" r:id="rId2268"/>
    <hyperlink ref="J36" r:id="rId2269"/>
    <hyperlink ref="M36" r:id="rId2270"/>
    <hyperlink ref="N36" r:id="rId2271"/>
    <hyperlink ref="J194" r:id="rId2272"/>
    <hyperlink ref="M194" r:id="rId2273"/>
    <hyperlink ref="N194" r:id="rId2274"/>
    <hyperlink ref="J538" r:id="rId2275"/>
    <hyperlink ref="M538" r:id="rId2276"/>
    <hyperlink ref="N538" r:id="rId2277"/>
    <hyperlink ref="J399" r:id="rId2278"/>
    <hyperlink ref="M399" r:id="rId2279"/>
    <hyperlink ref="N399" r:id="rId2280"/>
    <hyperlink ref="J666" r:id="rId2281"/>
    <hyperlink ref="M666" r:id="rId2282"/>
    <hyperlink ref="N666" r:id="rId2283"/>
    <hyperlink ref="J521" r:id="rId2284"/>
    <hyperlink ref="M521" r:id="rId2285"/>
    <hyperlink ref="N521" r:id="rId2286"/>
    <hyperlink ref="J7" r:id="rId2287"/>
    <hyperlink ref="M7" r:id="rId2288"/>
    <hyperlink ref="N7" r:id="rId2289"/>
    <hyperlink ref="J472" r:id="rId2290"/>
    <hyperlink ref="M472" r:id="rId2291"/>
    <hyperlink ref="N472" r:id="rId2292"/>
    <hyperlink ref="J288" r:id="rId2293"/>
    <hyperlink ref="M288" r:id="rId2294"/>
    <hyperlink ref="N288" r:id="rId2295"/>
    <hyperlink ref="J676" r:id="rId2296"/>
    <hyperlink ref="M676" r:id="rId2297"/>
    <hyperlink ref="N676" r:id="rId2298"/>
    <hyperlink ref="J98" r:id="rId2299"/>
    <hyperlink ref="M98" r:id="rId2300"/>
    <hyperlink ref="N98" r:id="rId2301"/>
    <hyperlink ref="J99" r:id="rId2302"/>
    <hyperlink ref="M99" r:id="rId2303"/>
    <hyperlink ref="N99" r:id="rId2304"/>
    <hyperlink ref="J289" r:id="rId2305"/>
    <hyperlink ref="M289" r:id="rId2306"/>
    <hyperlink ref="N289" r:id="rId2307"/>
    <hyperlink ref="J195" r:id="rId2308"/>
    <hyperlink ref="M195" r:id="rId2309"/>
    <hyperlink ref="N195" r:id="rId2310"/>
    <hyperlink ref="J37" r:id="rId2311"/>
    <hyperlink ref="M37" r:id="rId2312"/>
    <hyperlink ref="N37" r:id="rId2313"/>
    <hyperlink ref="J196" r:id="rId2314"/>
    <hyperlink ref="M196" r:id="rId2315"/>
    <hyperlink ref="N196" r:id="rId2316"/>
    <hyperlink ref="J155" r:id="rId2317"/>
    <hyperlink ref="M155" r:id="rId2318"/>
    <hyperlink ref="N155" r:id="rId2319"/>
    <hyperlink ref="J226" r:id="rId2320"/>
    <hyperlink ref="M226" r:id="rId2321"/>
    <hyperlink ref="N226" r:id="rId2322"/>
    <hyperlink ref="J400" r:id="rId2323"/>
    <hyperlink ref="M400" r:id="rId2324"/>
    <hyperlink ref="N400" r:id="rId2325"/>
    <hyperlink ref="J241" r:id="rId2326"/>
    <hyperlink ref="M241" r:id="rId2327"/>
    <hyperlink ref="N241" r:id="rId2328"/>
    <hyperlink ref="J386" r:id="rId2329"/>
    <hyperlink ref="M386" r:id="rId2330"/>
    <hyperlink ref="N386" r:id="rId2331"/>
    <hyperlink ref="J387" r:id="rId2332"/>
    <hyperlink ref="M387" r:id="rId2333"/>
    <hyperlink ref="N387" r:id="rId2334"/>
    <hyperlink ref="J209" r:id="rId2335"/>
    <hyperlink ref="M209" r:id="rId2336"/>
    <hyperlink ref="N209" r:id="rId2337"/>
    <hyperlink ref="J522" r:id="rId2338"/>
    <hyperlink ref="M522" r:id="rId2339"/>
    <hyperlink ref="N522" r:id="rId2340"/>
    <hyperlink ref="J2" r:id="rId2341"/>
    <hyperlink ref="M2" r:id="rId2342"/>
    <hyperlink ref="N2" r:id="rId2343"/>
    <hyperlink ref="J473" r:id="rId2344"/>
    <hyperlink ref="M473" r:id="rId2345"/>
    <hyperlink ref="N473" r:id="rId2346"/>
    <hyperlink ref="J290" r:id="rId2347"/>
    <hyperlink ref="M290" r:id="rId2348"/>
    <hyperlink ref="N290" r:id="rId2349"/>
    <hyperlink ref="J291" r:id="rId2350"/>
    <hyperlink ref="M291" r:id="rId2351"/>
    <hyperlink ref="N291" r:id="rId2352"/>
    <hyperlink ref="J474" r:id="rId2353"/>
    <hyperlink ref="M474" r:id="rId2354"/>
    <hyperlink ref="N474" r:id="rId2355"/>
    <hyperlink ref="J156" r:id="rId2356"/>
    <hyperlink ref="M156" r:id="rId2357"/>
    <hyperlink ref="N156" r:id="rId2358"/>
    <hyperlink ref="J603" r:id="rId2359"/>
    <hyperlink ref="M603" r:id="rId2360"/>
    <hyperlink ref="N603" r:id="rId2361"/>
    <hyperlink ref="J157" r:id="rId2362"/>
    <hyperlink ref="M157" r:id="rId2363"/>
    <hyperlink ref="N157" r:id="rId2364"/>
    <hyperlink ref="J211" r:id="rId2365"/>
    <hyperlink ref="M211" r:id="rId2366"/>
    <hyperlink ref="N211" r:id="rId2367"/>
    <hyperlink ref="J227" r:id="rId2368"/>
    <hyperlink ref="M227" r:id="rId2369"/>
    <hyperlink ref="N227" r:id="rId2370"/>
    <hyperlink ref="J401" r:id="rId2371"/>
    <hyperlink ref="M401" r:id="rId2372"/>
    <hyperlink ref="N401" r:id="rId2373"/>
    <hyperlink ref="J71" r:id="rId2374"/>
    <hyperlink ref="M71" r:id="rId2375"/>
    <hyperlink ref="N71" r:id="rId2376"/>
    <hyperlink ref="J589" r:id="rId2377"/>
    <hyperlink ref="M589" r:id="rId2378"/>
    <hyperlink ref="N589" r:id="rId2379"/>
    <hyperlink ref="J85" r:id="rId2380"/>
    <hyperlink ref="M85" r:id="rId2381"/>
    <hyperlink ref="N85" r:id="rId2382"/>
    <hyperlink ref="J260" r:id="rId2383"/>
    <hyperlink ref="M260" r:id="rId2384"/>
    <hyperlink ref="N260" r:id="rId2385"/>
    <hyperlink ref="J667" r:id="rId2386"/>
    <hyperlink ref="M667" r:id="rId2387"/>
    <hyperlink ref="N667" r:id="rId2388"/>
    <hyperlink ref="J174" r:id="rId2389"/>
    <hyperlink ref="M174" r:id="rId2390"/>
    <hyperlink ref="N174" r:id="rId2391"/>
    <hyperlink ref="J523" r:id="rId2392"/>
    <hyperlink ref="M523" r:id="rId2393"/>
    <hyperlink ref="N523" r:id="rId2394"/>
    <hyperlink ref="J292" r:id="rId2395"/>
    <hyperlink ref="M292" r:id="rId2396"/>
    <hyperlink ref="N292" r:id="rId2397"/>
    <hyperlink ref="J100" r:id="rId2398"/>
    <hyperlink ref="M100" r:id="rId2399"/>
    <hyperlink ref="N100" r:id="rId2400"/>
    <hyperlink ref="J293" r:id="rId2401"/>
    <hyperlink ref="M293" r:id="rId2402"/>
    <hyperlink ref="N293" r:id="rId2403"/>
    <hyperlink ref="J294" r:id="rId2404"/>
    <hyperlink ref="M294" r:id="rId2405"/>
    <hyperlink ref="N294" r:id="rId2406"/>
    <hyperlink ref="J101" r:id="rId2407"/>
    <hyperlink ref="M101" r:id="rId2408"/>
    <hyperlink ref="N101" r:id="rId2409"/>
    <hyperlink ref="J677" r:id="rId2410"/>
    <hyperlink ref="M677" r:id="rId2411"/>
    <hyperlink ref="N677" r:id="rId2412"/>
    <hyperlink ref="J295" r:id="rId2413"/>
    <hyperlink ref="M295" r:id="rId2414"/>
    <hyperlink ref="N295" r:id="rId2415"/>
    <hyperlink ref="J539" r:id="rId2416"/>
    <hyperlink ref="M539" r:id="rId2417"/>
    <hyperlink ref="N539" r:id="rId2418"/>
    <hyperlink ref="J402" r:id="rId2419"/>
    <hyperlink ref="M402" r:id="rId2420"/>
    <hyperlink ref="N402" r:id="rId2421"/>
    <hyperlink ref="J646" r:id="rId2422"/>
    <hyperlink ref="M646" r:id="rId2423"/>
    <hyperlink ref="N646" r:id="rId2424"/>
    <hyperlink ref="J524" r:id="rId2425"/>
    <hyperlink ref="M524" r:id="rId2426"/>
    <hyperlink ref="N524" r:id="rId2427"/>
    <hyperlink ref="J634" r:id="rId2428"/>
    <hyperlink ref="M634" r:id="rId2429"/>
    <hyperlink ref="N634" r:id="rId2430"/>
    <hyperlink ref="J261" r:id="rId2431"/>
    <hyperlink ref="M261" r:id="rId2432"/>
    <hyperlink ref="N261" r:id="rId2433"/>
    <hyperlink ref="J668" r:id="rId2434"/>
    <hyperlink ref="M668" r:id="rId2435"/>
    <hyperlink ref="N668" r:id="rId2436"/>
    <hyperlink ref="J590" r:id="rId2437"/>
    <hyperlink ref="M590" r:id="rId2438"/>
    <hyperlink ref="N590" r:id="rId2439"/>
    <hyperlink ref="J136" r:id="rId2440"/>
    <hyperlink ref="M136" r:id="rId2441"/>
    <hyperlink ref="N136" r:id="rId2442"/>
    <hyperlink ref="J79" r:id="rId2443"/>
    <hyperlink ref="M79" r:id="rId2444"/>
    <hyperlink ref="N79" r:id="rId2445"/>
    <hyperlink ref="J296" r:id="rId2446"/>
    <hyperlink ref="M296" r:id="rId2447"/>
    <hyperlink ref="N296" r:id="rId2448"/>
    <hyperlink ref="J475" r:id="rId2449"/>
    <hyperlink ref="M475" r:id="rId2450"/>
    <hyperlink ref="N475" r:id="rId2451"/>
    <hyperlink ref="J8" r:id="rId2452"/>
    <hyperlink ref="M8" r:id="rId2453"/>
    <hyperlink ref="N8" r:id="rId2454"/>
    <hyperlink ref="J476" r:id="rId2455"/>
    <hyperlink ref="M476" r:id="rId2456"/>
    <hyperlink ref="N476" r:id="rId2457"/>
    <hyperlink ref="J139" r:id="rId2458"/>
    <hyperlink ref="M139" r:id="rId2459"/>
    <hyperlink ref="N139" r:id="rId2460"/>
    <hyperlink ref="J604" r:id="rId2461"/>
    <hyperlink ref="M604" r:id="rId2462"/>
    <hyperlink ref="N604" r:id="rId2463"/>
    <hyperlink ref="J72" r:id="rId2464"/>
    <hyperlink ref="M72" r:id="rId2465"/>
    <hyperlink ref="N72" r:id="rId2466"/>
    <hyperlink ref="J698" r:id="rId2467"/>
    <hyperlink ref="M698" r:id="rId2468"/>
    <hyperlink ref="N698" r:id="rId2469"/>
    <hyperlink ref="J403" r:id="rId2470"/>
    <hyperlink ref="M403" r:id="rId2471"/>
    <hyperlink ref="N403" r:id="rId2472"/>
    <hyperlink ref="J591" r:id="rId2473"/>
    <hyperlink ref="M591" r:id="rId2474"/>
    <hyperlink ref="N591" r:id="rId2475"/>
    <hyperlink ref="J64" r:id="rId2476"/>
    <hyperlink ref="M64" r:id="rId2477"/>
    <hyperlink ref="N64" r:id="rId2478"/>
    <hyperlink ref="J262" r:id="rId2479"/>
    <hyperlink ref="M262" r:id="rId2480"/>
    <hyperlink ref="N262" r:id="rId2481"/>
    <hyperlink ref="J263" r:id="rId2482"/>
    <hyperlink ref="M263" r:id="rId2483"/>
    <hyperlink ref="N263" r:id="rId2484"/>
    <hyperlink ref="J264" r:id="rId2485"/>
    <hyperlink ref="M264" r:id="rId2486"/>
    <hyperlink ref="N264" r:id="rId2487"/>
    <hyperlink ref="J265" r:id="rId2488"/>
    <hyperlink ref="M265" r:id="rId2489"/>
    <hyperlink ref="N265" r:id="rId2490"/>
    <hyperlink ref="J266" r:id="rId2491"/>
    <hyperlink ref="M266" r:id="rId2492"/>
    <hyperlink ref="N266" r:id="rId2493"/>
    <hyperlink ref="J238" r:id="rId2494"/>
    <hyperlink ref="M238" r:id="rId2495"/>
    <hyperlink ref="N238" r:id="rId2496"/>
    <hyperlink ref="J490" r:id="rId2497"/>
    <hyperlink ref="M490" r:id="rId2498"/>
    <hyperlink ref="N490" r:id="rId2499"/>
    <hyperlink ref="J320" r:id="rId2500"/>
    <hyperlink ref="M320" r:id="rId2501"/>
    <hyperlink ref="N320" r:id="rId2502"/>
    <hyperlink ref="J321" r:id="rId2503"/>
    <hyperlink ref="M321" r:id="rId2504"/>
    <hyperlink ref="N321" r:id="rId2505"/>
    <hyperlink ref="J322" r:id="rId2506"/>
    <hyperlink ref="M322" r:id="rId2507"/>
    <hyperlink ref="N322" r:id="rId2508"/>
    <hyperlink ref="J425" r:id="rId2509"/>
    <hyperlink ref="M425" r:id="rId2510"/>
    <hyperlink ref="N425" r:id="rId2511"/>
    <hyperlink ref="J655" r:id="rId2512"/>
    <hyperlink ref="M655" r:id="rId2513"/>
    <hyperlink ref="N655" r:id="rId2514"/>
    <hyperlink ref="J656" r:id="rId2515"/>
    <hyperlink ref="M656" r:id="rId2516"/>
    <hyperlink ref="N656" r:id="rId2517"/>
    <hyperlink ref="J559" r:id="rId2518"/>
    <hyperlink ref="M559" r:id="rId2519"/>
    <hyperlink ref="N559" r:id="rId2520"/>
    <hyperlink ref="J640" r:id="rId2521"/>
    <hyperlink ref="M640" r:id="rId2522"/>
    <hyperlink ref="N640" r:id="rId2523"/>
    <hyperlink ref="J457" r:id="rId2524"/>
    <hyperlink ref="M457" r:id="rId2525"/>
    <hyperlink ref="N457" r:id="rId2526"/>
    <hyperlink ref="J113" r:id="rId2527"/>
    <hyperlink ref="M113" r:id="rId2528"/>
    <hyperlink ref="N113" r:id="rId2529"/>
    <hyperlink ref="J114" r:id="rId2530"/>
    <hyperlink ref="M114" r:id="rId2531"/>
    <hyperlink ref="N114" r:id="rId2532"/>
    <hyperlink ref="J491" r:id="rId2533"/>
    <hyperlink ref="M491" r:id="rId2534"/>
    <hyperlink ref="N491" r:id="rId2535"/>
    <hyperlink ref="J115" r:id="rId2536"/>
    <hyperlink ref="M115" r:id="rId2537"/>
    <hyperlink ref="N115" r:id="rId2538"/>
    <hyperlink ref="J163" r:id="rId2539"/>
    <hyperlink ref="M163" r:id="rId2540"/>
    <hyperlink ref="N163" r:id="rId2541"/>
    <hyperlink ref="J49" r:id="rId2542"/>
    <hyperlink ref="M49" r:id="rId2543"/>
    <hyperlink ref="N49" r:id="rId2544"/>
    <hyperlink ref="J144" r:id="rId2545"/>
    <hyperlink ref="M144" r:id="rId2546"/>
    <hyperlink ref="N144" r:id="rId2547"/>
    <hyperlink ref="J200" r:id="rId2548"/>
    <hyperlink ref="M200" r:id="rId2549"/>
    <hyperlink ref="N200" r:id="rId2550"/>
    <hyperlink ref="J50" r:id="rId2551"/>
    <hyperlink ref="M50" r:id="rId2552"/>
    <hyperlink ref="N50" r:id="rId2553"/>
    <hyperlink ref="J51" r:id="rId2554"/>
    <hyperlink ref="M51" r:id="rId2555"/>
    <hyperlink ref="N51" r:id="rId2556"/>
    <hyperlink ref="J426" r:id="rId2557"/>
    <hyperlink ref="M426" r:id="rId2558"/>
    <hyperlink ref="N426" r:id="rId2559"/>
    <hyperlink ref="J214" r:id="rId2560"/>
    <hyperlink ref="M214" r:id="rId2561"/>
    <hyperlink ref="N214" r:id="rId2562"/>
    <hyperlink ref="J560" r:id="rId2563"/>
    <hyperlink ref="M560" r:id="rId2564"/>
    <hyperlink ref="N560" r:id="rId2565"/>
    <hyperlink ref="J561" r:id="rId2566"/>
    <hyperlink ref="M561" r:id="rId2567"/>
    <hyperlink ref="N561" r:id="rId2568"/>
    <hyperlink ref="J267" r:id="rId2569"/>
    <hyperlink ref="M267" r:id="rId2570"/>
    <hyperlink ref="N267" r:id="rId2571"/>
    <hyperlink ref="J86" r:id="rId2572"/>
    <hyperlink ref="M86" r:id="rId2573"/>
    <hyperlink ref="N86" r:id="rId2574"/>
    <hyperlink ref="J525" r:id="rId2575"/>
    <hyperlink ref="M525" r:id="rId2576"/>
    <hyperlink ref="N525" r:id="rId2577"/>
    <hyperlink ref="J641" r:id="rId2578"/>
    <hyperlink ref="M641" r:id="rId2579"/>
    <hyperlink ref="N641" r:id="rId2580"/>
    <hyperlink ref="J492" r:id="rId2581"/>
    <hyperlink ref="M492" r:id="rId2582"/>
    <hyperlink ref="N492" r:id="rId2583"/>
    <hyperlink ref="J191" r:id="rId2584"/>
    <hyperlink ref="M191" r:id="rId2585"/>
    <hyperlink ref="N191" r:id="rId2586"/>
    <hyperlink ref="J685" r:id="rId2587"/>
    <hyperlink ref="M685" r:id="rId2588"/>
    <hyperlink ref="N685" r:id="rId2589"/>
    <hyperlink ref="J52" r:id="rId2590"/>
    <hyperlink ref="M52" r:id="rId2591"/>
    <hyperlink ref="N52" r:id="rId2592"/>
    <hyperlink ref="J615" r:id="rId2593"/>
    <hyperlink ref="M615" r:id="rId2594"/>
    <hyperlink ref="N615" r:id="rId2595"/>
    <hyperlink ref="J164" r:id="rId2596"/>
    <hyperlink ref="M164" r:id="rId2597"/>
    <hyperlink ref="N164" r:id="rId2598"/>
    <hyperlink ref="J165" r:id="rId2599"/>
    <hyperlink ref="M165" r:id="rId2600"/>
    <hyperlink ref="N165" r:id="rId2601"/>
    <hyperlink ref="J249" r:id="rId2602"/>
    <hyperlink ref="M249" r:id="rId2603"/>
    <hyperlink ref="N249" r:id="rId2604"/>
    <hyperlink ref="J427" r:id="rId2605"/>
    <hyperlink ref="M427" r:id="rId2606"/>
    <hyperlink ref="N427" r:id="rId2607"/>
    <hyperlink ref="J562" r:id="rId2608"/>
    <hyperlink ref="M562" r:id="rId2609"/>
    <hyperlink ref="N562" r:id="rId2610"/>
    <hyperlink ref="J563" r:id="rId2611"/>
    <hyperlink ref="M563" r:id="rId2612"/>
    <hyperlink ref="N563" r:id="rId2613"/>
    <hyperlink ref="J564" r:id="rId2614"/>
    <hyperlink ref="M564" r:id="rId2615"/>
    <hyperlink ref="N564" r:id="rId2616"/>
    <hyperlink ref="J697" r:id="rId2617"/>
    <hyperlink ref="M697" r:id="rId2618"/>
    <hyperlink ref="N697" r:id="rId2619"/>
    <hyperlink ref="J526" r:id="rId2620"/>
    <hyperlink ref="M526" r:id="rId2621"/>
    <hyperlink ref="N526" r:id="rId2622"/>
    <hyperlink ref="J458" r:id="rId2623"/>
    <hyperlink ref="M458" r:id="rId2624"/>
    <hyperlink ref="N458" r:id="rId2625"/>
    <hyperlink ref="J268" r:id="rId2626"/>
    <hyperlink ref="M268" r:id="rId2627"/>
    <hyperlink ref="N268" r:id="rId2628"/>
    <hyperlink ref="J87" r:id="rId2629"/>
    <hyperlink ref="M87" r:id="rId2630"/>
    <hyperlink ref="N87" r:id="rId2631"/>
    <hyperlink ref="J369" r:id="rId2632"/>
    <hyperlink ref="M369" r:id="rId2633"/>
    <hyperlink ref="N369" r:id="rId2634"/>
    <hyperlink ref="J592" r:id="rId2635"/>
    <hyperlink ref="M592" r:id="rId2636"/>
    <hyperlink ref="N592" r:id="rId2637"/>
    <hyperlink ref="J686" r:id="rId2638"/>
    <hyperlink ref="M686" r:id="rId2639"/>
    <hyperlink ref="N686" r:id="rId2640"/>
    <hyperlink ref="J151" r:id="rId2641"/>
    <hyperlink ref="M151" r:id="rId2642"/>
    <hyperlink ref="N151" r:id="rId2643"/>
    <hyperlink ref="J116" r:id="rId2644"/>
    <hyperlink ref="M116" r:id="rId2645"/>
    <hyperlink ref="N116" r:id="rId2646"/>
    <hyperlink ref="J493" r:id="rId2647"/>
    <hyperlink ref="M493" r:id="rId2648"/>
    <hyperlink ref="N493" r:id="rId2649"/>
    <hyperlink ref="J323" r:id="rId2650"/>
    <hyperlink ref="M323" r:id="rId2651"/>
    <hyperlink ref="N323" r:id="rId2652"/>
    <hyperlink ref="J166" r:id="rId2653"/>
    <hyperlink ref="M166" r:id="rId2654"/>
    <hyperlink ref="N166" r:id="rId2655"/>
    <hyperlink ref="J616" r:id="rId2656"/>
    <hyperlink ref="M616" r:id="rId2657"/>
    <hyperlink ref="N616" r:id="rId2658"/>
    <hyperlink ref="J428" r:id="rId2659"/>
    <hyperlink ref="M428" r:id="rId2660"/>
    <hyperlink ref="N428" r:id="rId2661"/>
    <hyperlink ref="J429" r:id="rId2662"/>
    <hyperlink ref="M429" r:id="rId2663"/>
    <hyperlink ref="N429" r:id="rId2664"/>
    <hyperlink ref="J22" r:id="rId2665"/>
    <hyperlink ref="M22" r:id="rId2666"/>
    <hyperlink ref="N22" r:id="rId2667"/>
    <hyperlink ref="J88" r:id="rId2668"/>
    <hyperlink ref="M88" r:id="rId2669"/>
    <hyperlink ref="N88" r:id="rId2670"/>
    <hyperlink ref="J669" r:id="rId2671"/>
    <hyperlink ref="M669" r:id="rId2672"/>
    <hyperlink ref="N669" r:id="rId2673"/>
    <hyperlink ref="J89" r:id="rId2674"/>
    <hyperlink ref="M89" r:id="rId2675"/>
    <hyperlink ref="N89" r:id="rId2676"/>
    <hyperlink ref="J687" r:id="rId2677"/>
    <hyperlink ref="M687" r:id="rId2678"/>
    <hyperlink ref="N687" r:id="rId2679"/>
    <hyperlink ref="J494" r:id="rId2680"/>
    <hyperlink ref="M494" r:id="rId2681"/>
    <hyperlink ref="N494" r:id="rId2682"/>
    <hyperlink ref="J324" r:id="rId2683"/>
    <hyperlink ref="M324" r:id="rId2684"/>
    <hyperlink ref="N324" r:id="rId2685"/>
    <hyperlink ref="J325" r:id="rId2686"/>
    <hyperlink ref="M325" r:id="rId2687"/>
    <hyperlink ref="N325" r:id="rId2688"/>
    <hyperlink ref="J117" r:id="rId2689"/>
    <hyperlink ref="M117" r:id="rId2690"/>
    <hyperlink ref="N117" r:id="rId2691"/>
    <hyperlink ref="J326" r:id="rId2692"/>
    <hyperlink ref="M326" r:id="rId2693"/>
    <hyperlink ref="N326" r:id="rId2694"/>
    <hyperlink ref="J327" r:id="rId2695"/>
    <hyperlink ref="M327" r:id="rId2696"/>
    <hyperlink ref="N327" r:id="rId2697"/>
    <hyperlink ref="J201" r:id="rId2698"/>
    <hyperlink ref="M201" r:id="rId2699"/>
    <hyperlink ref="N201" r:id="rId2700"/>
    <hyperlink ref="J53" r:id="rId2701"/>
    <hyperlink ref="M53" r:id="rId2702"/>
    <hyperlink ref="N53" r:id="rId2703"/>
    <hyperlink ref="J617" r:id="rId2704"/>
    <hyperlink ref="M617" r:id="rId2705"/>
    <hyperlink ref="N617" r:id="rId2706"/>
    <hyperlink ref="J565" r:id="rId2707"/>
    <hyperlink ref="M565" r:id="rId2708"/>
    <hyperlink ref="N565" r:id="rId2709"/>
    <hyperlink ref="J430" r:id="rId2710"/>
    <hyperlink ref="M430" r:id="rId2711"/>
    <hyperlink ref="N430" r:id="rId2712"/>
    <hyperlink ref="J388" r:id="rId2713"/>
    <hyperlink ref="M388" r:id="rId2714"/>
    <hyperlink ref="N388" r:id="rId2715"/>
    <hyperlink ref="J459" r:id="rId2716"/>
    <hyperlink ref="M459" r:id="rId2717"/>
    <hyperlink ref="N459" r:id="rId2718"/>
    <hyperlink ref="J269" r:id="rId2719"/>
    <hyperlink ref="M269" r:id="rId2720"/>
    <hyperlink ref="N269" r:id="rId2721"/>
    <hyperlink ref="J593" r:id="rId2722"/>
    <hyperlink ref="M593" r:id="rId2723"/>
    <hyperlink ref="N593" r:id="rId2724"/>
    <hyperlink ref="J13" r:id="rId2725"/>
    <hyperlink ref="M13" r:id="rId2726"/>
    <hyperlink ref="N13" r:id="rId2727"/>
    <hyperlink ref="J495" r:id="rId2728"/>
    <hyperlink ref="M495" r:id="rId2729"/>
    <hyperlink ref="N495" r:id="rId2730"/>
    <hyperlink ref="J496" r:id="rId2731"/>
    <hyperlink ref="M496" r:id="rId2732"/>
    <hyperlink ref="N496" r:id="rId2733"/>
    <hyperlink ref="J328" r:id="rId2734"/>
    <hyperlink ref="M328" r:id="rId2735"/>
    <hyperlink ref="N328" r:id="rId2736"/>
    <hyperlink ref="J167" r:id="rId2737"/>
    <hyperlink ref="M167" r:id="rId2738"/>
    <hyperlink ref="N167" r:id="rId2739"/>
    <hyperlink ref="J168" r:id="rId2740"/>
    <hyperlink ref="M168" r:id="rId2741"/>
    <hyperlink ref="N168" r:id="rId2742"/>
    <hyperlink ref="J145" r:id="rId2743"/>
    <hyperlink ref="M145" r:id="rId2744"/>
    <hyperlink ref="N145" r:id="rId2745"/>
    <hyperlink ref="J215" r:id="rId2746"/>
    <hyperlink ref="M215" r:id="rId2747"/>
    <hyperlink ref="N215" r:id="rId2748"/>
    <hyperlink ref="J431" r:id="rId2749"/>
    <hyperlink ref="M431" r:id="rId2750"/>
    <hyperlink ref="N431" r:id="rId2751"/>
    <hyperlink ref="J566" r:id="rId2752"/>
    <hyperlink ref="M566" r:id="rId2753"/>
    <hyperlink ref="N566" r:id="rId2754"/>
    <hyperlink ref="J75" r:id="rId2755"/>
    <hyperlink ref="M75" r:id="rId2756"/>
    <hyperlink ref="N75" r:id="rId2757"/>
    <hyperlink ref="J432" r:id="rId2758"/>
    <hyperlink ref="M432" r:id="rId2759"/>
    <hyperlink ref="N432" r:id="rId2760"/>
    <hyperlink ref="J102" r:id="rId2761"/>
    <hyperlink ref="M102" r:id="rId2762"/>
    <hyperlink ref="N102" r:id="rId2763"/>
    <hyperlink ref="J297" r:id="rId2764"/>
    <hyperlink ref="M297" r:id="rId2765"/>
    <hyperlink ref="N297" r:id="rId2766"/>
    <hyperlink ref="J38" r:id="rId2767"/>
    <hyperlink ref="M38" r:id="rId2768"/>
    <hyperlink ref="N38" r:id="rId2769"/>
    <hyperlink ref="J177" r:id="rId2770"/>
    <hyperlink ref="M177" r:id="rId2771"/>
    <hyperlink ref="N177" r:id="rId2772"/>
    <hyperlink ref="J540" r:id="rId2773"/>
    <hyperlink ref="M540" r:id="rId2774"/>
    <hyperlink ref="N540" r:id="rId2775"/>
    <hyperlink ref="J118" r:id="rId2776"/>
    <hyperlink ref="M118" r:id="rId2777"/>
    <hyperlink ref="N118" r:id="rId2778"/>
    <hyperlink ref="J329" r:id="rId2779"/>
    <hyperlink ref="M329" r:id="rId2780"/>
    <hyperlink ref="N329" r:id="rId2781"/>
    <hyperlink ref="J330" r:id="rId2782"/>
    <hyperlink ref="M330" r:id="rId2783"/>
    <hyperlink ref="N330" r:id="rId2784"/>
    <hyperlink ref="J119" r:id="rId2785"/>
    <hyperlink ref="M119" r:id="rId2786"/>
    <hyperlink ref="N119" r:id="rId2787"/>
    <hyperlink ref="J331" r:id="rId2788"/>
    <hyperlink ref="M331" r:id="rId2789"/>
    <hyperlink ref="N331" r:id="rId2790"/>
    <hyperlink ref="J120" r:id="rId2791"/>
    <hyperlink ref="M120" r:id="rId2792"/>
    <hyperlink ref="N120" r:id="rId2793"/>
    <hyperlink ref="J332" r:id="rId2794"/>
    <hyperlink ref="M332" r:id="rId2795"/>
    <hyperlink ref="N332" r:id="rId2796"/>
    <hyperlink ref="J567" r:id="rId2797"/>
    <hyperlink ref="M567" r:id="rId2798"/>
    <hyperlink ref="N567" r:id="rId2799"/>
    <hyperlink ref="J433" r:id="rId2800"/>
    <hyperlink ref="M433" r:id="rId2801"/>
    <hyperlink ref="N433" r:id="rId2802"/>
    <hyperlink ref="J568" r:id="rId2803"/>
    <hyperlink ref="M568" r:id="rId2804"/>
    <hyperlink ref="N568" r:id="rId2805"/>
    <hyperlink ref="J657" r:id="rId2806"/>
    <hyperlink ref="M657" r:id="rId2807"/>
    <hyperlink ref="N657" r:id="rId2808"/>
    <hyperlink ref="J389" r:id="rId2809"/>
    <hyperlink ref="M389" r:id="rId2810"/>
    <hyperlink ref="N389" r:id="rId2811"/>
    <hyperlink ref="J270" r:id="rId2812"/>
    <hyperlink ref="M270" r:id="rId2813"/>
    <hyperlink ref="N270" r:id="rId2814"/>
    <hyperlink ref="J3" r:id="rId2815"/>
    <hyperlink ref="M3" r:id="rId2816"/>
    <hyperlink ref="N3" r:id="rId2817"/>
    <hyperlink ref="J460" r:id="rId2818"/>
    <hyperlink ref="M460" r:id="rId2819"/>
    <hyperlink ref="N460" r:id="rId2820"/>
    <hyperlink ref="J137" r:id="rId2821"/>
    <hyperlink ref="M137" r:id="rId2822"/>
    <hyperlink ref="N137" r:id="rId2823"/>
    <hyperlink ref="J688" r:id="rId2824"/>
    <hyperlink ref="M688" r:id="rId2825"/>
    <hyperlink ref="N688" r:id="rId2826"/>
    <hyperlink ref="J333" r:id="rId2827"/>
    <hyperlink ref="M333" r:id="rId2828"/>
    <hyperlink ref="N333" r:id="rId2829"/>
    <hyperlink ref="J377" r:id="rId2830"/>
    <hyperlink ref="M377" r:id="rId2831"/>
    <hyperlink ref="N377" r:id="rId2832"/>
    <hyperlink ref="J689" r:id="rId2833"/>
    <hyperlink ref="M689" r:id="rId2834"/>
    <hyperlink ref="N689" r:id="rId2835"/>
    <hyperlink ref="J81" r:id="rId2836"/>
    <hyperlink ref="M81" r:id="rId2837"/>
    <hyperlink ref="N81" r:id="rId2838"/>
    <hyperlink ref="J618" r:id="rId2839"/>
    <hyperlink ref="M618" r:id="rId2840"/>
    <hyperlink ref="N618" r:id="rId2841"/>
    <hyperlink ref="J54" r:id="rId2842"/>
    <hyperlink ref="M54" r:id="rId2843"/>
    <hyperlink ref="N54" r:id="rId2844"/>
    <hyperlink ref="J216" r:id="rId2845"/>
    <hyperlink ref="M216" r:id="rId2846"/>
    <hyperlink ref="N216" r:id="rId2847"/>
    <hyperlink ref="J702" r:id="rId2848"/>
    <hyperlink ref="M702" r:id="rId2849"/>
    <hyperlink ref="N702" r:id="rId2850"/>
    <hyperlink ref="J434" r:id="rId2851"/>
    <hyperlink ref="M434" r:id="rId2852"/>
    <hyperlink ref="N434" r:id="rId2853"/>
    <hyperlink ref="J435" r:id="rId2854"/>
    <hyperlink ref="M435" r:id="rId2855"/>
    <hyperlink ref="N435" r:id="rId2856"/>
    <hyperlink ref="J334" r:id="rId2857"/>
    <hyperlink ref="M334" r:id="rId2858"/>
    <hyperlink ref="N334" r:id="rId2859"/>
    <hyperlink ref="J497" r:id="rId2860"/>
    <hyperlink ref="M497" r:id="rId2861"/>
    <hyperlink ref="N497" r:id="rId2862"/>
    <hyperlink ref="J335" r:id="rId2863"/>
    <hyperlink ref="M335" r:id="rId2864"/>
    <hyperlink ref="N335" r:id="rId2865"/>
    <hyperlink ref="J14" r:id="rId2866"/>
    <hyperlink ref="M14" r:id="rId2867"/>
    <hyperlink ref="N14" r:id="rId2868"/>
    <hyperlink ref="J250" r:id="rId2869"/>
    <hyperlink ref="M250" r:id="rId2870"/>
    <hyperlink ref="N250" r:id="rId2871"/>
    <hyperlink ref="J436" r:id="rId2872"/>
    <hyperlink ref="M436" r:id="rId2873"/>
    <hyperlink ref="N436" r:id="rId2874"/>
    <hyperlink ref="J271" r:id="rId2875"/>
    <hyperlink ref="M271" r:id="rId2876"/>
    <hyperlink ref="N271" r:id="rId2877"/>
    <hyperlink ref="J272" r:id="rId2878"/>
    <hyperlink ref="M272" r:id="rId2879"/>
    <hyperlink ref="N272" r:id="rId2880"/>
    <hyperlink ref="J55" r:id="rId2881"/>
    <hyperlink ref="M55" r:id="rId2882"/>
    <hyperlink ref="N55" r:id="rId2883"/>
    <hyperlink ref="J498" r:id="rId2884"/>
    <hyperlink ref="M498" r:id="rId2885"/>
    <hyperlink ref="N498" r:id="rId2886"/>
    <hyperlink ref="J527" r:id="rId2887"/>
    <hyperlink ref="M527" r:id="rId2888"/>
    <hyperlink ref="N527" r:id="rId2889"/>
    <hyperlink ref="J569" r:id="rId2890"/>
    <hyperlink ref="M569" r:id="rId2891"/>
    <hyperlink ref="N569" r:id="rId2892"/>
    <hyperlink ref="J217" r:id="rId2893"/>
    <hyperlink ref="M217" r:id="rId2894"/>
    <hyperlink ref="N217" r:id="rId2895"/>
    <hyperlink ref="J499" r:id="rId2896"/>
    <hyperlink ref="M499" r:id="rId2897"/>
    <hyperlink ref="N499" r:id="rId2898"/>
    <hyperlink ref="J461" r:id="rId2899"/>
    <hyperlink ref="M461" r:id="rId2900"/>
    <hyperlink ref="N461" r:id="rId2901"/>
    <hyperlink ref="J501" r:id="rId2902"/>
    <hyperlink ref="M501" r:id="rId2903"/>
    <hyperlink ref="N501" r:id="rId2904"/>
    <hyperlink ref="J373" r:id="rId2905"/>
    <hyperlink ref="M373" r:id="rId2906"/>
    <hyperlink ref="N373" r:id="rId2907"/>
    <hyperlink ref="J67" r:id="rId2908"/>
    <hyperlink ref="M67" r:id="rId2909"/>
    <hyperlink ref="N67" r:id="rId2910"/>
    <hyperlink ref="J438" r:id="rId2911"/>
    <hyperlink ref="M438" r:id="rId2912"/>
    <hyperlink ref="N438" r:id="rId2913"/>
    <hyperlink ref="J439" r:id="rId2914"/>
    <hyperlink ref="M439" r:id="rId2915"/>
    <hyperlink ref="N439" r:id="rId2916"/>
    <hyperlink ref="J703" r:id="rId2917"/>
    <hyperlink ref="M703" r:id="rId2918"/>
    <hyperlink ref="N703" r:id="rId2919"/>
    <hyperlink ref="J440" r:id="rId2920"/>
    <hyperlink ref="M440" r:id="rId2921"/>
    <hyperlink ref="N440" r:id="rId2922"/>
    <hyperlink ref="J15" r:id="rId2923"/>
    <hyperlink ref="M15" r:id="rId2924"/>
    <hyperlink ref="N15" r:id="rId2925"/>
    <hyperlink ref="J690" r:id="rId2926"/>
    <hyperlink ref="M690" r:id="rId2927"/>
    <hyperlink ref="N690" r:id="rId2928"/>
    <hyperlink ref="J336" r:id="rId2929"/>
    <hyperlink ref="M336" r:id="rId2930"/>
    <hyperlink ref="N336" r:id="rId2931"/>
    <hyperlink ref="J202" r:id="rId2932"/>
    <hyperlink ref="M202" r:id="rId2933"/>
    <hyperlink ref="N202" r:id="rId2934"/>
    <hyperlink ref="J620" r:id="rId2935"/>
    <hyperlink ref="M620" r:id="rId2936"/>
    <hyperlink ref="N620" r:id="rId2937"/>
    <hyperlink ref="J203" r:id="rId2938"/>
    <hyperlink ref="M203" r:id="rId2939"/>
    <hyperlink ref="N203" r:id="rId2940"/>
    <hyperlink ref="J169" r:id="rId2941"/>
    <hyperlink ref="M169" r:id="rId2942"/>
    <hyperlink ref="N169" r:id="rId2943"/>
    <hyperlink ref="J231" r:id="rId2944"/>
    <hyperlink ref="M231" r:id="rId2945"/>
    <hyperlink ref="N231" r:id="rId2946"/>
    <hyperlink ref="J571" r:id="rId2947"/>
    <hyperlink ref="M571" r:id="rId2948"/>
    <hyperlink ref="N571" r:id="rId2949"/>
    <hyperlink ref="J252" r:id="rId2950"/>
    <hyperlink ref="M252" r:id="rId2951"/>
    <hyperlink ref="N252" r:id="rId2952"/>
    <hyperlink ref="J441" r:id="rId2953"/>
    <hyperlink ref="M441" r:id="rId2954"/>
    <hyperlink ref="N441" r:id="rId2955"/>
    <hyperlink ref="J253" r:id="rId2956"/>
    <hyperlink ref="M253" r:id="rId2957"/>
    <hyperlink ref="N253" r:id="rId2958"/>
    <hyperlink ref="J572" r:id="rId2959"/>
    <hyperlink ref="M572" r:id="rId2960"/>
    <hyperlink ref="N572" r:id="rId2961"/>
    <hyperlink ref="J24" r:id="rId2962"/>
    <hyperlink ref="M24" r:id="rId2963"/>
    <hyperlink ref="N24" r:id="rId2964"/>
    <hyperlink ref="J670" r:id="rId2965"/>
    <hyperlink ref="M670" r:id="rId2966"/>
    <hyperlink ref="N670" r:id="rId2967"/>
    <hyperlink ref="J462" r:id="rId2968"/>
    <hyperlink ref="M462" r:id="rId2969"/>
    <hyperlink ref="N462" r:id="rId2970"/>
    <hyperlink ref="J529" r:id="rId2971"/>
    <hyperlink ref="M529" r:id="rId2972"/>
    <hyperlink ref="N529" r:id="rId2973"/>
    <hyperlink ref="J210" r:id="rId2974"/>
    <hyperlink ref="M210" r:id="rId2975"/>
    <hyperlink ref="N210" r:id="rId2976"/>
    <hyperlink ref="J463" r:id="rId2977"/>
    <hyperlink ref="M463" r:id="rId2978"/>
    <hyperlink ref="N463" r:id="rId2979"/>
    <hyperlink ref="J4" r:id="rId2980"/>
    <hyperlink ref="M4" r:id="rId2981"/>
    <hyperlink ref="N4" r:id="rId2982"/>
    <hyperlink ref="J502" r:id="rId2983"/>
    <hyperlink ref="M502" r:id="rId2984"/>
    <hyperlink ref="N502" r:id="rId2985"/>
    <hyperlink ref="J170" r:id="rId2986"/>
    <hyperlink ref="M170" r:id="rId2987"/>
    <hyperlink ref="N170" r:id="rId2988"/>
    <hyperlink ref="J171" r:id="rId2989"/>
    <hyperlink ref="M171" r:id="rId2990"/>
    <hyperlink ref="N171" r:id="rId2991"/>
    <hyperlink ref="J621" r:id="rId2992"/>
    <hyperlink ref="M621" r:id="rId2993"/>
    <hyperlink ref="N621" r:id="rId2994"/>
    <hyperlink ref="J622" r:id="rId2995"/>
    <hyperlink ref="M622" r:id="rId2996"/>
    <hyperlink ref="N622" r:id="rId2997"/>
    <hyperlink ref="J623" r:id="rId2998"/>
    <hyperlink ref="M623" r:id="rId2999"/>
    <hyperlink ref="N623" r:id="rId3000"/>
    <hyperlink ref="J442" r:id="rId3001"/>
    <hyperlink ref="M442" r:id="rId3002"/>
    <hyperlink ref="N442" r:id="rId3003"/>
    <hyperlink ref="J218" r:id="rId3004"/>
    <hyperlink ref="M218" r:id="rId3005"/>
    <hyperlink ref="N218" r:id="rId3006"/>
    <hyperlink ref="J232" r:id="rId3007"/>
    <hyperlink ref="M232" r:id="rId3008"/>
    <hyperlink ref="N232" r:id="rId3009"/>
    <hyperlink ref="J443" r:id="rId3010"/>
    <hyperlink ref="M443" r:id="rId3011"/>
    <hyperlink ref="N443" r:id="rId3012"/>
    <hyperlink ref="J233" r:id="rId3013"/>
    <hyperlink ref="M233" r:id="rId3014"/>
    <hyperlink ref="N233" r:id="rId3015"/>
    <hyperlink ref="J76" r:id="rId3016"/>
    <hyperlink ref="M76" r:id="rId3017"/>
    <hyperlink ref="N76" r:id="rId3018"/>
    <hyperlink ref="J90" r:id="rId3019"/>
    <hyperlink ref="M90" r:id="rId3020"/>
    <hyperlink ref="N90" r:id="rId3021"/>
    <hyperlink ref="J274" r:id="rId3022"/>
    <hyperlink ref="M274" r:id="rId3023"/>
    <hyperlink ref="N274" r:id="rId3024"/>
    <hyperlink ref="J275" r:id="rId3025"/>
    <hyperlink ref="M275" r:id="rId3026"/>
    <hyperlink ref="N275" r:id="rId3027"/>
    <hyperlink ref="J530" r:id="rId3028"/>
    <hyperlink ref="M530" r:id="rId3029"/>
    <hyperlink ref="N530" r:id="rId3030"/>
    <hyperlink ref="J122" r:id="rId3031"/>
    <hyperlink ref="M122" r:id="rId3032"/>
    <hyperlink ref="N122" r:id="rId3033"/>
    <hyperlink ref="J123" r:id="rId3034"/>
    <hyperlink ref="M123" r:id="rId3035"/>
    <hyperlink ref="N123" r:id="rId3036"/>
    <hyperlink ref="J337" r:id="rId3037"/>
    <hyperlink ref="M337" r:id="rId3038"/>
    <hyperlink ref="N337" r:id="rId3039"/>
    <hyperlink ref="J16" r:id="rId3040"/>
    <hyperlink ref="M16" r:id="rId3041"/>
    <hyperlink ref="N16" r:id="rId3042"/>
    <hyperlink ref="J338" r:id="rId3043"/>
    <hyperlink ref="M338" r:id="rId3044"/>
    <hyperlink ref="N338" r:id="rId3045"/>
    <hyperlink ref="J624" r:id="rId3046"/>
    <hyperlink ref="M624" r:id="rId3047"/>
    <hyperlink ref="N624" r:id="rId3048"/>
    <hyperlink ref="J182" r:id="rId3049"/>
    <hyperlink ref="M182" r:id="rId3050"/>
    <hyperlink ref="N182" r:id="rId3051"/>
    <hyperlink ref="J659" r:id="rId3052"/>
    <hyperlink ref="M659" r:id="rId3053"/>
    <hyperlink ref="N659" r:id="rId3054"/>
    <hyperlink ref="J444" r:id="rId3055"/>
    <hyperlink ref="M444" r:id="rId3056"/>
    <hyperlink ref="N444" r:id="rId3057"/>
    <hyperlink ref="J445" r:id="rId3058"/>
    <hyperlink ref="M445" r:id="rId3059"/>
    <hyperlink ref="N445" r:id="rId3060"/>
    <hyperlink ref="J573" r:id="rId3061"/>
    <hyperlink ref="M573" r:id="rId3062"/>
    <hyperlink ref="N573" r:id="rId3063"/>
    <hyperlink ref="J219" r:id="rId3064"/>
    <hyperlink ref="M219" r:id="rId3065"/>
    <hyperlink ref="N219" r:id="rId3066"/>
    <hyperlink ref="J531" r:id="rId3067"/>
    <hyperlink ref="M531" r:id="rId3068"/>
    <hyperlink ref="N531" r:id="rId3069"/>
    <hyperlink ref="J635" r:id="rId3070"/>
    <hyperlink ref="M635" r:id="rId3071"/>
    <hyperlink ref="N635" r:id="rId3072"/>
    <hyperlink ref="J276" r:id="rId3073"/>
    <hyperlink ref="M276" r:id="rId3074"/>
    <hyperlink ref="N276" r:id="rId3075"/>
    <hyperlink ref="J464" r:id="rId3076"/>
    <hyperlink ref="M464" r:id="rId3077"/>
    <hyperlink ref="N464" r:id="rId3078"/>
    <hyperlink ref="J671" r:id="rId3079"/>
    <hyperlink ref="M671" r:id="rId3080"/>
    <hyperlink ref="N671" r:id="rId3081"/>
    <hyperlink ref="J339" r:id="rId3082"/>
    <hyperlink ref="M339" r:id="rId3083"/>
    <hyperlink ref="N339" r:id="rId3084"/>
    <hyperlink ref="J503" r:id="rId3085"/>
    <hyperlink ref="M503" r:id="rId3086"/>
    <hyperlink ref="N503" r:id="rId3087"/>
    <hyperlink ref="J17" r:id="rId3088"/>
    <hyperlink ref="M17" r:id="rId3089"/>
    <hyperlink ref="N17" r:id="rId3090"/>
    <hyperlink ref="J146" r:id="rId3091"/>
    <hyperlink ref="M146" r:id="rId3092"/>
    <hyperlink ref="N146" r:id="rId3093"/>
    <hyperlink ref="J625" r:id="rId3094"/>
    <hyperlink ref="M625" r:id="rId3095"/>
    <hyperlink ref="N625" r:id="rId3096"/>
    <hyperlink ref="J147" r:id="rId3097"/>
    <hyperlink ref="M147" r:id="rId3098"/>
    <hyperlink ref="N147" r:id="rId3099"/>
    <hyperlink ref="J77" r:id="rId3100"/>
    <hyperlink ref="M77" r:id="rId3101"/>
    <hyperlink ref="N77" r:id="rId3102"/>
    <hyperlink ref="J446" r:id="rId3103"/>
    <hyperlink ref="M446" r:id="rId3104"/>
    <hyperlink ref="N446" r:id="rId3105"/>
    <hyperlink ref="J704" r:id="rId3106"/>
    <hyperlink ref="M704" r:id="rId3107"/>
    <hyperlink ref="N704" r:id="rId3108"/>
    <hyperlink ref="J447" r:id="rId3109"/>
    <hyperlink ref="M447" r:id="rId3110"/>
    <hyperlink ref="N447" r:id="rId3111"/>
    <hyperlink ref="J448" r:id="rId3112"/>
    <hyperlink ref="M448" r:id="rId3113"/>
    <hyperlink ref="N448" r:id="rId3114"/>
    <hyperlink ref="J477" r:id="rId3115"/>
    <hyperlink ref="M477" r:id="rId3116"/>
    <hyperlink ref="N477" r:id="rId3117"/>
    <hyperlink ref="J242" r:id="rId3118"/>
    <hyperlink ref="M242" r:id="rId3119"/>
    <hyperlink ref="N242" r:id="rId3120"/>
    <hyperlink ref="J404" r:id="rId3121"/>
    <hyperlink ref="M404" r:id="rId3122"/>
    <hyperlink ref="N404" r:id="rId3123"/>
    <hyperlink ref="J647" r:id="rId3124"/>
    <hyperlink ref="M647" r:id="rId3125"/>
    <hyperlink ref="N647" r:id="rId3126"/>
    <hyperlink ref="J340" r:id="rId3127"/>
    <hyperlink ref="M340" r:id="rId3128"/>
    <hyperlink ref="N340" r:id="rId3129"/>
    <hyperlink ref="J341" r:id="rId3130"/>
    <hyperlink ref="M341" r:id="rId3131"/>
    <hyperlink ref="N341" r:id="rId3132"/>
    <hyperlink ref="J342" r:id="rId3133"/>
    <hyperlink ref="M342" r:id="rId3134"/>
    <hyperlink ref="N342" r:id="rId3135"/>
    <hyperlink ref="J192" r:id="rId3136"/>
    <hyperlink ref="M192" r:id="rId3137"/>
    <hyperlink ref="N192" r:id="rId3138"/>
    <hyperlink ref="J343" r:id="rId3139"/>
    <hyperlink ref="M343" r:id="rId3140"/>
    <hyperlink ref="N343" r:id="rId3141"/>
    <hyperlink ref="J344" r:id="rId3142"/>
    <hyperlink ref="M344" r:id="rId3143"/>
    <hyperlink ref="N344" r:id="rId3144"/>
    <hyperlink ref="J345" r:id="rId3145"/>
    <hyperlink ref="M345" r:id="rId3146"/>
    <hyperlink ref="N345" r:id="rId3147"/>
    <hyperlink ref="J626" r:id="rId3148"/>
    <hyperlink ref="M626" r:id="rId3149"/>
    <hyperlink ref="N626" r:id="rId3150"/>
    <hyperlink ref="J68" r:id="rId3151"/>
    <hyperlink ref="M68" r:id="rId3152"/>
    <hyperlink ref="N68" r:id="rId3153"/>
    <hyperlink ref="J254" r:id="rId3154"/>
    <hyperlink ref="M254" r:id="rId3155"/>
    <hyperlink ref="N254" r:id="rId3156"/>
    <hyperlink ref="J255" r:id="rId3157"/>
    <hyperlink ref="M255" r:id="rId3158"/>
    <hyperlink ref="N255" r:id="rId3159"/>
    <hyperlink ref="J234" r:id="rId3160"/>
    <hyperlink ref="M234" r:id="rId3161"/>
    <hyperlink ref="N234" r:id="rId3162"/>
    <hyperlink ref="J9" r:id="rId3163"/>
    <hyperlink ref="M9" r:id="rId3164"/>
    <hyperlink ref="N9" r:id="rId3165"/>
    <hyperlink ref="J478" r:id="rId3166"/>
    <hyperlink ref="M478" r:id="rId3167"/>
    <hyperlink ref="N478" r:id="rId3168"/>
    <hyperlink ref="J39" r:id="rId3169"/>
    <hyperlink ref="M39" r:id="rId3170"/>
    <hyperlink ref="N39" r:id="rId3171"/>
    <hyperlink ref="J405" r:id="rId3172"/>
    <hyperlink ref="M405" r:id="rId3173"/>
    <hyperlink ref="N405" r:id="rId3174"/>
    <hyperlink ref="J541" r:id="rId3175"/>
    <hyperlink ref="M541" r:id="rId3176"/>
    <hyperlink ref="N541" r:id="rId3177"/>
    <hyperlink ref="J648" r:id="rId3178"/>
    <hyperlink ref="M648" r:id="rId3179"/>
    <hyperlink ref="N648" r:id="rId3180"/>
    <hyperlink ref="J243" r:id="rId3181"/>
    <hyperlink ref="M243" r:id="rId3182"/>
    <hyperlink ref="N243" r:id="rId3183"/>
    <hyperlink ref="J124" r:id="rId3184"/>
    <hyperlink ref="M124" r:id="rId3185"/>
    <hyperlink ref="N124" r:id="rId3186"/>
    <hyperlink ref="J18" r:id="rId3187"/>
    <hyperlink ref="M18" r:id="rId3188"/>
    <hyperlink ref="N18" r:id="rId3189"/>
    <hyperlink ref="J504" r:id="rId3190"/>
    <hyperlink ref="M504" r:id="rId3191"/>
    <hyperlink ref="N504" r:id="rId3192"/>
    <hyperlink ref="J125" r:id="rId3193"/>
    <hyperlink ref="M125" r:id="rId3194"/>
    <hyperlink ref="N125" r:id="rId3195"/>
    <hyperlink ref="J204" r:id="rId3196"/>
    <hyperlink ref="M204" r:id="rId3197"/>
    <hyperlink ref="N204" r:id="rId3198"/>
    <hyperlink ref="J627" r:id="rId3199"/>
    <hyperlink ref="M627" r:id="rId3200"/>
    <hyperlink ref="N627" r:id="rId3201"/>
    <hyperlink ref="J574" r:id="rId3202"/>
    <hyperlink ref="M574" r:id="rId3203"/>
    <hyperlink ref="N574" r:id="rId3204"/>
    <hyperlink ref="J660" r:id="rId3205"/>
    <hyperlink ref="M660" r:id="rId3206"/>
    <hyperlink ref="N660" r:id="rId3207"/>
    <hyperlink ref="J183" r:id="rId3208"/>
    <hyperlink ref="M183" r:id="rId3209"/>
    <hyperlink ref="N183" r:id="rId3210"/>
    <hyperlink ref="J678" r:id="rId3211"/>
    <hyperlink ref="M678" r:id="rId3212"/>
    <hyperlink ref="N678" r:id="rId3213"/>
    <hyperlink ref="J103" r:id="rId3214"/>
    <hyperlink ref="M103" r:id="rId3215"/>
    <hyperlink ref="N103" r:id="rId3216"/>
    <hyperlink ref="J40" r:id="rId3217"/>
    <hyperlink ref="M40" r:id="rId3218"/>
    <hyperlink ref="N40" r:id="rId3219"/>
    <hyperlink ref="J605" r:id="rId3220"/>
    <hyperlink ref="M605" r:id="rId3221"/>
    <hyperlink ref="N605" r:id="rId3222"/>
    <hyperlink ref="J41" r:id="rId3223"/>
    <hyperlink ref="M41" r:id="rId3224"/>
    <hyperlink ref="N41" r:id="rId3225"/>
    <hyperlink ref="J406" r:id="rId3226"/>
    <hyperlink ref="M406" r:id="rId3227"/>
    <hyperlink ref="N406" r:id="rId3228"/>
    <hyperlink ref="J542" r:id="rId3229"/>
    <hyperlink ref="M542" r:id="rId3230"/>
    <hyperlink ref="N542" r:id="rId3231"/>
    <hyperlink ref="J346" r:id="rId3232"/>
    <hyperlink ref="M346" r:id="rId3233"/>
    <hyperlink ref="N346" r:id="rId3234"/>
    <hyperlink ref="J505" r:id="rId3235"/>
    <hyperlink ref="M505" r:id="rId3236"/>
    <hyperlink ref="N505" r:id="rId3237"/>
    <hyperlink ref="J347" r:id="rId3238"/>
    <hyperlink ref="M347" r:id="rId3239"/>
    <hyperlink ref="N347" r:id="rId3240"/>
    <hyperlink ref="J348" r:id="rId3241"/>
    <hyperlink ref="M348" r:id="rId3242"/>
    <hyperlink ref="N348" r:id="rId3243"/>
    <hyperlink ref="J506" r:id="rId3244"/>
    <hyperlink ref="M506" r:id="rId3245"/>
    <hyperlink ref="N506" r:id="rId3246"/>
    <hyperlink ref="J172" r:id="rId3247"/>
    <hyperlink ref="M172" r:id="rId3248"/>
    <hyperlink ref="N172" r:id="rId3249"/>
    <hyperlink ref="J661" r:id="rId3250"/>
    <hyperlink ref="M661" r:id="rId3251"/>
    <hyperlink ref="N661" r:id="rId3252"/>
    <hyperlink ref="J256" r:id="rId3253"/>
    <hyperlink ref="M256" r:id="rId3254"/>
    <hyperlink ref="N256" r:id="rId3255"/>
    <hyperlink ref="J575" r:id="rId3256"/>
    <hyperlink ref="M575" r:id="rId3257"/>
    <hyperlink ref="N575" r:id="rId3258"/>
    <hyperlink ref="J679" r:id="rId3259"/>
    <hyperlink ref="M679" r:id="rId3260"/>
    <hyperlink ref="N679" r:id="rId3261"/>
    <hyperlink ref="J479" r:id="rId3262"/>
    <hyperlink ref="M479" r:id="rId3263"/>
    <hyperlink ref="N479" r:id="rId3264"/>
    <hyperlink ref="J158" r:id="rId3265"/>
    <hyperlink ref="M158" r:id="rId3266"/>
    <hyperlink ref="N158" r:id="rId3267"/>
    <hyperlink ref="J42" r:id="rId3268"/>
    <hyperlink ref="M42" r:id="rId3269"/>
    <hyperlink ref="N42" r:id="rId3270"/>
    <hyperlink ref="J407" r:id="rId3271"/>
    <hyperlink ref="M407" r:id="rId3272"/>
    <hyperlink ref="N407" r:id="rId3273"/>
    <hyperlink ref="J699" r:id="rId3274"/>
    <hyperlink ref="M699" r:id="rId3275"/>
    <hyperlink ref="N699" r:id="rId3276"/>
    <hyperlink ref="J408" r:id="rId3277"/>
    <hyperlink ref="M408" r:id="rId3278"/>
    <hyperlink ref="N408" r:id="rId3279"/>
    <hyperlink ref="J244" r:id="rId3280"/>
    <hyperlink ref="M244" r:id="rId3281"/>
    <hyperlink ref="N244" r:id="rId3282"/>
    <hyperlink ref="J507" r:id="rId3283"/>
    <hyperlink ref="M507" r:id="rId3284"/>
    <hyperlink ref="N507" r:id="rId3285"/>
    <hyperlink ref="J349" r:id="rId3286"/>
    <hyperlink ref="M349" r:id="rId3287"/>
    <hyperlink ref="N349" r:id="rId3288"/>
    <hyperlink ref="J350" r:id="rId3289"/>
    <hyperlink ref="M350" r:id="rId3290"/>
    <hyperlink ref="N350" r:id="rId3291"/>
    <hyperlink ref="J374" r:id="rId3292"/>
    <hyperlink ref="M374" r:id="rId3293"/>
    <hyperlink ref="N374" r:id="rId3294"/>
    <hyperlink ref="J56" r:id="rId3295"/>
    <hyperlink ref="M56" r:id="rId3296"/>
    <hyperlink ref="N56" r:id="rId3297"/>
    <hyperlink ref="J69" r:id="rId3298"/>
    <hyperlink ref="M69" r:id="rId3299"/>
    <hyperlink ref="N69" r:id="rId3300"/>
    <hyperlink ref="J628" r:id="rId3301"/>
    <hyperlink ref="M628" r:id="rId3302"/>
    <hyperlink ref="N628" r:id="rId3303"/>
    <hyperlink ref="J576" r:id="rId3304"/>
    <hyperlink ref="M576" r:id="rId3305"/>
    <hyperlink ref="N576" r:id="rId3306"/>
    <hyperlink ref="J680" r:id="rId3307"/>
    <hyperlink ref="M680" r:id="rId3308"/>
    <hyperlink ref="N680" r:id="rId3309"/>
    <hyperlink ref="J480" r:id="rId3310"/>
    <hyperlink ref="M480" r:id="rId3311"/>
    <hyperlink ref="N480" r:id="rId3312"/>
    <hyperlink ref="J606" r:id="rId3313"/>
    <hyperlink ref="M606" r:id="rId3314"/>
    <hyperlink ref="N606" r:id="rId3315"/>
    <hyperlink ref="J543" r:id="rId3316"/>
    <hyperlink ref="M543" r:id="rId3317"/>
    <hyperlink ref="N543" r:id="rId3318"/>
    <hyperlink ref="J544" r:id="rId3319"/>
    <hyperlink ref="M544" r:id="rId3320"/>
    <hyperlink ref="N544" r:id="rId3321"/>
    <hyperlink ref="J409" r:id="rId3322"/>
    <hyperlink ref="M409" r:id="rId3323"/>
    <hyperlink ref="N409" r:id="rId3324"/>
    <hyperlink ref="J351" r:id="rId3325"/>
    <hyperlink ref="M351" r:id="rId3326"/>
    <hyperlink ref="N351" r:id="rId3327"/>
    <hyperlink ref="J126" r:id="rId3328"/>
    <hyperlink ref="M126" r:id="rId3329"/>
    <hyperlink ref="N126" r:id="rId3330"/>
    <hyperlink ref="J19" r:id="rId3331"/>
    <hyperlink ref="M19" r:id="rId3332"/>
    <hyperlink ref="N19" r:id="rId3333"/>
    <hyperlink ref="J352" r:id="rId3334"/>
    <hyperlink ref="M352" r:id="rId3335"/>
    <hyperlink ref="N352" r:id="rId3336"/>
    <hyperlink ref="J691" r:id="rId3337"/>
    <hyperlink ref="M691" r:id="rId3338"/>
    <hyperlink ref="N691" r:id="rId3339"/>
    <hyperlink ref="J127" r:id="rId3340"/>
    <hyperlink ref="M127" r:id="rId3341"/>
    <hyperlink ref="N127" r:id="rId3342"/>
    <hyperlink ref="J205" r:id="rId3343"/>
    <hyperlink ref="M205" r:id="rId3344"/>
    <hyperlink ref="N205" r:id="rId3345"/>
    <hyperlink ref="J206" r:id="rId3346"/>
    <hyperlink ref="M206" r:id="rId3347"/>
    <hyperlink ref="N206" r:id="rId3348"/>
    <hyperlink ref="J57" r:id="rId3349"/>
    <hyperlink ref="M57" r:id="rId3350"/>
    <hyperlink ref="N57" r:id="rId3351"/>
    <hyperlink ref="J257" r:id="rId3352"/>
    <hyperlink ref="M257" r:id="rId3353"/>
    <hyperlink ref="N257" r:id="rId3354"/>
    <hyperlink ref="J298" r:id="rId3355"/>
    <hyperlink ref="M298" r:id="rId3356"/>
    <hyperlink ref="N298" r:id="rId3357"/>
    <hyperlink ref="J481" r:id="rId3358"/>
    <hyperlink ref="M481" r:id="rId3359"/>
    <hyperlink ref="N481" r:id="rId3360"/>
    <hyperlink ref="J607" r:id="rId3361"/>
    <hyperlink ref="M607" r:id="rId3362"/>
    <hyperlink ref="N607" r:id="rId3363"/>
    <hyperlink ref="J410" r:id="rId3364"/>
    <hyperlink ref="M410" r:id="rId3365"/>
    <hyperlink ref="N410" r:id="rId3366"/>
    <hyperlink ref="J411" r:id="rId3367"/>
    <hyperlink ref="M411" r:id="rId3368"/>
    <hyperlink ref="N411" r:id="rId3369"/>
    <hyperlink ref="J412" r:id="rId3370"/>
    <hyperlink ref="M412" r:id="rId3371"/>
    <hyperlink ref="N412" r:id="rId3372"/>
    <hyperlink ref="J508" r:id="rId3373"/>
    <hyperlink ref="M508" r:id="rId3374"/>
    <hyperlink ref="N508" r:id="rId3375"/>
    <hyperlink ref="J20" r:id="rId3376"/>
    <hyperlink ref="M20" r:id="rId3377"/>
    <hyperlink ref="N20" r:id="rId3378"/>
    <hyperlink ref="J128" r:id="rId3379"/>
    <hyperlink ref="M128" r:id="rId3380"/>
    <hyperlink ref="N128" r:id="rId3381"/>
    <hyperlink ref="J629" r:id="rId3382"/>
    <hyperlink ref="M629" r:id="rId3383"/>
    <hyperlink ref="N629" r:id="rId3384"/>
    <hyperlink ref="J148" r:id="rId3385"/>
    <hyperlink ref="M148" r:id="rId3386"/>
    <hyperlink ref="N148" r:id="rId3387"/>
    <hyperlink ref="J235" r:id="rId3388"/>
    <hyperlink ref="M235" r:id="rId3389"/>
    <hyperlink ref="N235" r:id="rId3390"/>
    <hyperlink ref="J236" r:id="rId3391"/>
    <hyperlink ref="M236" r:id="rId3392"/>
    <hyperlink ref="N236" r:id="rId3393"/>
    <hyperlink ref="J220" r:id="rId3394"/>
    <hyperlink ref="M220" r:id="rId3395"/>
    <hyperlink ref="N220" r:id="rId3396"/>
    <hyperlink ref="J221" r:id="rId3397"/>
    <hyperlink ref="M221" r:id="rId3398"/>
    <hyperlink ref="N221" r:id="rId3399"/>
    <hyperlink ref="J184" r:id="rId3400"/>
    <hyperlink ref="M184" r:id="rId3401"/>
    <hyperlink ref="N184" r:id="rId3402"/>
    <hyperlink ref="J104" r:id="rId3403"/>
    <hyperlink ref="M104" r:id="rId3404"/>
    <hyperlink ref="N104" r:id="rId3405"/>
    <hyperlink ref="J299" r:id="rId3406"/>
    <hyperlink ref="M299" r:id="rId3407"/>
    <hyperlink ref="N299" r:id="rId3408"/>
    <hyperlink ref="J43" r:id="rId3409"/>
    <hyperlink ref="M43" r:id="rId3410"/>
    <hyperlink ref="N43" r:id="rId3411"/>
    <hyperlink ref="J178" r:id="rId3412"/>
    <hyperlink ref="M178" r:id="rId3413"/>
    <hyperlink ref="N178" r:id="rId3414"/>
    <hyperlink ref="J545" r:id="rId3415"/>
    <hyperlink ref="M545" r:id="rId3416"/>
    <hyperlink ref="N545" r:id="rId3417"/>
    <hyperlink ref="J129" r:id="rId3418"/>
    <hyperlink ref="M129" r:id="rId3419"/>
    <hyperlink ref="N129" r:id="rId3420"/>
    <hyperlink ref="J353" r:id="rId3421"/>
    <hyperlink ref="M353" r:id="rId3422"/>
    <hyperlink ref="N353" r:id="rId3423"/>
    <hyperlink ref="J354" r:id="rId3424"/>
    <hyperlink ref="M354" r:id="rId3425"/>
    <hyperlink ref="N354" r:id="rId3426"/>
    <hyperlink ref="J130" r:id="rId3427"/>
    <hyperlink ref="M130" r:id="rId3428"/>
    <hyperlink ref="N130" r:id="rId3429"/>
    <hyperlink ref="J355" r:id="rId3430"/>
    <hyperlink ref="M355" r:id="rId3431"/>
    <hyperlink ref="N355" r:id="rId3432"/>
    <hyperlink ref="J131" r:id="rId3433"/>
    <hyperlink ref="M131" r:id="rId3434"/>
    <hyperlink ref="N131" r:id="rId3435"/>
    <hyperlink ref="J356" r:id="rId3436"/>
    <hyperlink ref="M356" r:id="rId3437"/>
    <hyperlink ref="N356" r:id="rId3438"/>
    <hyperlink ref="J577" r:id="rId3439"/>
    <hyperlink ref="M577" r:id="rId3440"/>
    <hyperlink ref="N577" r:id="rId3441"/>
    <hyperlink ref="J449" r:id="rId3442"/>
    <hyperlink ref="M449" r:id="rId3443"/>
    <hyperlink ref="N449" r:id="rId3444"/>
    <hyperlink ref="J578" r:id="rId3445"/>
    <hyperlink ref="M578" r:id="rId3446"/>
    <hyperlink ref="N578" r:id="rId3447"/>
    <hyperlink ref="J662" r:id="rId3448"/>
    <hyperlink ref="M662" r:id="rId3449"/>
    <hyperlink ref="N662" r:id="rId3450"/>
    <hyperlink ref="J300" r:id="rId3451"/>
    <hyperlink ref="M300" r:id="rId3452"/>
    <hyperlink ref="N300" r:id="rId3453"/>
    <hyperlink ref="J608" r:id="rId3454"/>
    <hyperlink ref="M608" r:id="rId3455"/>
    <hyperlink ref="N608" r:id="rId3456"/>
    <hyperlink ref="J140" r:id="rId3457"/>
    <hyperlink ref="M140" r:id="rId3458"/>
    <hyperlink ref="N140" r:id="rId3459"/>
    <hyperlink ref="J413" r:id="rId3460"/>
    <hyperlink ref="M413" r:id="rId3461"/>
    <hyperlink ref="N413" r:id="rId3462"/>
    <hyperlink ref="J414" r:id="rId3463"/>
    <hyperlink ref="M414" r:id="rId3464"/>
    <hyperlink ref="N414" r:id="rId3465"/>
    <hyperlink ref="J636" r:id="rId3466"/>
    <hyperlink ref="M636" r:id="rId3467"/>
    <hyperlink ref="N636" r:id="rId3468"/>
    <hyperlink ref="J692" r:id="rId3469"/>
    <hyperlink ref="M692" r:id="rId3470"/>
    <hyperlink ref="N692" r:id="rId3471"/>
    <hyperlink ref="J509" r:id="rId3472"/>
    <hyperlink ref="M509" r:id="rId3473"/>
    <hyperlink ref="N509" r:id="rId3474"/>
    <hyperlink ref="J378" r:id="rId3475"/>
    <hyperlink ref="M378" r:id="rId3476"/>
    <hyperlink ref="N378" r:id="rId3477"/>
    <hyperlink ref="J357" r:id="rId3478"/>
    <hyperlink ref="M357" r:id="rId3479"/>
    <hyperlink ref="N357" r:id="rId3480"/>
    <hyperlink ref="J630" r:id="rId3481"/>
    <hyperlink ref="M630" r:id="rId3482"/>
    <hyperlink ref="N630" r:id="rId3483"/>
    <hyperlink ref="J58" r:id="rId3484"/>
    <hyperlink ref="M58" r:id="rId3485"/>
    <hyperlink ref="N58" r:id="rId3486"/>
    <hyperlink ref="J149" r:id="rId3487"/>
    <hyperlink ref="M149" r:id="rId3488"/>
    <hyperlink ref="N149" r:id="rId3489"/>
    <hyperlink ref="J78" r:id="rId3490"/>
    <hyperlink ref="M78" r:id="rId3491"/>
    <hyperlink ref="N78" r:id="rId3492"/>
    <hyperlink ref="J579" r:id="rId3493"/>
    <hyperlink ref="M579" r:id="rId3494"/>
    <hyperlink ref="N579" r:id="rId3495"/>
    <hyperlink ref="J663" r:id="rId3496"/>
    <hyperlink ref="M663" r:id="rId3497"/>
    <hyperlink ref="N663" r:id="rId3498"/>
    <hyperlink ref="J277" r:id="rId3499"/>
    <hyperlink ref="M277" r:id="rId3500"/>
    <hyperlink ref="N277" r:id="rId3501"/>
    <hyperlink ref="J278" r:id="rId3502"/>
    <hyperlink ref="M278" r:id="rId3503"/>
    <hyperlink ref="N278" r:id="rId3504"/>
    <hyperlink ref="J187" r:id="rId3505"/>
    <hyperlink ref="M187" r:id="rId3506"/>
    <hyperlink ref="N187" r:id="rId3507"/>
    <hyperlink ref="J188" r:id="rId3508"/>
    <hyperlink ref="M188" r:id="rId3509"/>
    <hyperlink ref="N188" r:id="rId3510"/>
    <hyperlink ref="J642" r:id="rId3511"/>
    <hyperlink ref="M642" r:id="rId3512"/>
    <hyperlink ref="N642" r:id="rId3513"/>
    <hyperlink ref="J390" r:id="rId3514"/>
    <hyperlink ref="M390" r:id="rId3515"/>
    <hyperlink ref="N390" r:id="rId3516"/>
    <hyperlink ref="J301" r:id="rId3517"/>
    <hyperlink ref="M301" r:id="rId3518"/>
    <hyperlink ref="N301" r:id="rId3519"/>
    <hyperlink ref="J302" r:id="rId3520"/>
    <hyperlink ref="M302" r:id="rId3521"/>
    <hyperlink ref="N302" r:id="rId3522"/>
    <hyperlink ref="J303" r:id="rId3523"/>
    <hyperlink ref="M303" r:id="rId3524"/>
    <hyperlink ref="N303" r:id="rId3525"/>
    <hyperlink ref="J375" r:id="rId3526"/>
    <hyperlink ref="M375" r:id="rId3527"/>
    <hyperlink ref="N375" r:id="rId3528"/>
    <hyperlink ref="J105" r:id="rId3529"/>
    <hyperlink ref="M105" r:id="rId3530"/>
    <hyperlink ref="N105" r:id="rId3531"/>
    <hyperlink ref="J65" r:id="rId3532"/>
    <hyperlink ref="M65" r:id="rId3533"/>
    <hyperlink ref="N65" r:id="rId3534"/>
    <hyperlink ref="J609" r:id="rId3535"/>
    <hyperlink ref="M609" r:id="rId3536"/>
    <hyperlink ref="N609" r:id="rId3537"/>
    <hyperlink ref="J245" r:id="rId3538"/>
    <hyperlink ref="M245" r:id="rId3539"/>
    <hyperlink ref="N245" r:id="rId3540"/>
    <hyperlink ref="J415" r:id="rId3541"/>
    <hyperlink ref="M415" r:id="rId3542"/>
    <hyperlink ref="N415" r:id="rId3543"/>
    <hyperlink ref="J649" r:id="rId3544"/>
    <hyperlink ref="M649" r:id="rId3545"/>
    <hyperlink ref="N649" r:id="rId3546"/>
    <hyperlink ref="J391" r:id="rId3547"/>
    <hyperlink ref="M391" r:id="rId3548"/>
    <hyperlink ref="N391" r:id="rId3549"/>
    <hyperlink ref="J532" r:id="rId3550"/>
    <hyperlink ref="M532" r:id="rId3551"/>
    <hyperlink ref="N532" r:id="rId3552"/>
    <hyperlink ref="J91" r:id="rId3553"/>
    <hyperlink ref="M91" r:id="rId3554"/>
    <hyperlink ref="N91" r:id="rId3555"/>
    <hyperlink ref="J672" r:id="rId3556"/>
    <hyperlink ref="M672" r:id="rId3557"/>
    <hyperlink ref="N672" r:id="rId3558"/>
    <hyperlink ref="J92" r:id="rId3559"/>
    <hyperlink ref="M92" r:id="rId3560"/>
    <hyperlink ref="N92" r:id="rId3561"/>
    <hyperlink ref="J465" r:id="rId3562"/>
    <hyperlink ref="M465" r:id="rId3563"/>
    <hyperlink ref="N465" r:id="rId3564"/>
    <hyperlink ref="J5" r:id="rId3565"/>
    <hyperlink ref="M5" r:id="rId3566"/>
    <hyperlink ref="N5" r:id="rId3567"/>
    <hyperlink ref="J594" r:id="rId3568"/>
    <hyperlink ref="M594" r:id="rId3569"/>
    <hyperlink ref="N594" r:id="rId3570"/>
    <hyperlink ref="J595" r:id="rId3571"/>
    <hyperlink ref="M595" r:id="rId3572"/>
    <hyperlink ref="N595" r:id="rId3573"/>
    <hyperlink ref="J25" r:id="rId3574"/>
    <hyperlink ref="M25" r:id="rId3575"/>
    <hyperlink ref="N25" r:id="rId3576"/>
    <hyperlink ref="J106" r:id="rId3577"/>
    <hyperlink ref="M106" r:id="rId3578"/>
    <hyperlink ref="N106" r:id="rId3579"/>
    <hyperlink ref="J107" r:id="rId3580"/>
    <hyperlink ref="M107" r:id="rId3581"/>
    <hyperlink ref="N107" r:id="rId3582"/>
    <hyperlink ref="J197" r:id="rId3583"/>
    <hyperlink ref="M197" r:id="rId3584"/>
    <hyperlink ref="N197" r:id="rId3585"/>
    <hyperlink ref="J44" r:id="rId3586"/>
    <hyperlink ref="M44" r:id="rId3587"/>
    <hyperlink ref="N44" r:id="rId3588"/>
    <hyperlink ref="J546" r:id="rId3589"/>
    <hyperlink ref="M546" r:id="rId3590"/>
    <hyperlink ref="N546" r:id="rId3591"/>
    <hyperlink ref="J650" r:id="rId3592"/>
    <hyperlink ref="M650" r:id="rId3593"/>
    <hyperlink ref="N650" r:id="rId3594"/>
    <hyperlink ref="J26" r:id="rId3595"/>
    <hyperlink ref="M26" r:id="rId3596"/>
    <hyperlink ref="N26" r:id="rId3597"/>
    <hyperlink ref="J138" r:id="rId3598"/>
    <hyperlink ref="M138" r:id="rId3599"/>
    <hyperlink ref="N138" r:id="rId3600"/>
    <hyperlink ref="J27" r:id="rId3601"/>
    <hyperlink ref="M27" r:id="rId3602"/>
    <hyperlink ref="N27" r:id="rId3603"/>
    <hyperlink ref="J466" r:id="rId3604"/>
    <hyperlink ref="M466" r:id="rId3605"/>
    <hyperlink ref="N466" r:id="rId3606"/>
    <hyperlink ref="J673" r:id="rId3607"/>
    <hyperlink ref="M673" r:id="rId3608"/>
    <hyperlink ref="N673" r:id="rId3609"/>
    <hyperlink ref="J643" r:id="rId3610"/>
    <hyperlink ref="M643" r:id="rId3611"/>
    <hyperlink ref="N643" r:id="rId3612"/>
    <hyperlink ref="J207" r:id="rId3613"/>
    <hyperlink ref="M207" r:id="rId3614"/>
    <hyperlink ref="N207" r:id="rId3615"/>
    <hyperlink ref="J304" r:id="rId3616"/>
    <hyperlink ref="M304" r:id="rId3617"/>
    <hyperlink ref="N304" r:id="rId3618"/>
    <hyperlink ref="J305" r:id="rId3619"/>
    <hyperlink ref="M305" r:id="rId3620"/>
    <hyperlink ref="N305" r:id="rId3621"/>
    <hyperlink ref="J482" r:id="rId3622"/>
    <hyperlink ref="M482" r:id="rId3623"/>
    <hyperlink ref="N482" r:id="rId3624"/>
    <hyperlink ref="J681" r:id="rId3625"/>
    <hyperlink ref="M681" r:id="rId3626"/>
    <hyperlink ref="N681" r:id="rId3627"/>
    <hyperlink ref="J159" r:id="rId3628"/>
    <hyperlink ref="M159" r:id="rId3629"/>
    <hyperlink ref="N159" r:id="rId3630"/>
    <hyperlink ref="J45" r:id="rId3631"/>
    <hyperlink ref="M45" r:id="rId3632"/>
    <hyperlink ref="N45" r:id="rId3633"/>
    <hyperlink ref="J547" r:id="rId3634"/>
    <hyperlink ref="M547" r:id="rId3635"/>
    <hyperlink ref="N547" r:id="rId3636"/>
    <hyperlink ref="J548" r:id="rId3637"/>
    <hyperlink ref="M548" r:id="rId3638"/>
    <hyperlink ref="N548" r:id="rId3639"/>
    <hyperlink ref="J179" r:id="rId3640"/>
    <hyperlink ref="M179" r:id="rId3641"/>
    <hyperlink ref="N179" r:id="rId3642"/>
    <hyperlink ref="J392" r:id="rId3643"/>
    <hyperlink ref="M392" r:id="rId3644"/>
    <hyperlink ref="N392" r:id="rId3645"/>
    <hyperlink ref="J393" r:id="rId3646"/>
    <hyperlink ref="M393" r:id="rId3647"/>
    <hyperlink ref="N393" r:id="rId3648"/>
    <hyperlink ref="J467" r:id="rId3649"/>
    <hyperlink ref="M467" r:id="rId3650"/>
    <hyperlink ref="N467" r:id="rId3651"/>
    <hyperlink ref="J674" r:id="rId3652"/>
    <hyperlink ref="M674" r:id="rId3653"/>
    <hyperlink ref="N674" r:id="rId3654"/>
    <hyperlink ref="J28" r:id="rId3655"/>
    <hyperlink ref="M28" r:id="rId3656"/>
    <hyperlink ref="N28" r:id="rId3657"/>
    <hyperlink ref="J370" r:id="rId3658"/>
    <hyperlink ref="M370" r:id="rId3659"/>
    <hyperlink ref="N370" r:id="rId3660"/>
    <hyperlink ref="J153" r:id="rId3661"/>
    <hyperlink ref="M153" r:id="rId3662"/>
    <hyperlink ref="N153" r:id="rId3663"/>
    <hyperlink ref="J29" r:id="rId3664"/>
    <hyperlink ref="M29" r:id="rId3665"/>
    <hyperlink ref="N29" r:id="rId3666"/>
    <hyperlink ref="J483" r:id="rId3667"/>
    <hyperlink ref="M483" r:id="rId3668"/>
    <hyperlink ref="N483" r:id="rId3669"/>
    <hyperlink ref="J306" r:id="rId3670"/>
    <hyperlink ref="M306" r:id="rId3671"/>
    <hyperlink ref="N306" r:id="rId3672"/>
    <hyperlink ref="J610" r:id="rId3673"/>
    <hyperlink ref="M610" r:id="rId3674"/>
    <hyperlink ref="N610" r:id="rId3675"/>
    <hyperlink ref="J66" r:id="rId3676"/>
    <hyperlink ref="M66" r:id="rId3677"/>
    <hyperlink ref="N66" r:id="rId3678"/>
    <hyperlink ref="J46" r:id="rId3679"/>
    <hyperlink ref="M46" r:id="rId3680"/>
    <hyperlink ref="N46" r:id="rId3681"/>
    <hyperlink ref="J611" r:id="rId3682"/>
    <hyperlink ref="M611" r:id="rId3683"/>
    <hyperlink ref="N611" r:id="rId3684"/>
    <hyperlink ref="J700" r:id="rId3685"/>
    <hyperlink ref="M700" r:id="rId3686"/>
    <hyperlink ref="N700" r:id="rId3687"/>
    <hyperlink ref="J549" r:id="rId3688"/>
    <hyperlink ref="M549" r:id="rId3689"/>
    <hyperlink ref="N549" r:id="rId3690"/>
    <hyperlink ref="J596" r:id="rId3691"/>
    <hyperlink ref="M596" r:id="rId3692"/>
    <hyperlink ref="N596" r:id="rId3693"/>
    <hyperlink ref="J675" r:id="rId3694"/>
    <hyperlink ref="M675" r:id="rId3695"/>
    <hyperlink ref="N675" r:id="rId3696"/>
    <hyperlink ref="J533" r:id="rId3697"/>
    <hyperlink ref="M533" r:id="rId3698"/>
    <hyperlink ref="N533" r:id="rId3699"/>
    <hyperlink ref="J307" r:id="rId3700"/>
    <hyperlink ref="M307" r:id="rId3701"/>
    <hyperlink ref="N307" r:id="rId3702"/>
    <hyperlink ref="J108" r:id="rId3703"/>
    <hyperlink ref="M108" r:id="rId3704"/>
    <hyperlink ref="N108" r:id="rId3705"/>
    <hyperlink ref="J682" r:id="rId3706"/>
    <hyperlink ref="M682" r:id="rId3707"/>
    <hyperlink ref="N682" r:id="rId3708"/>
    <hyperlink ref="J308" r:id="rId3709"/>
    <hyperlink ref="M308" r:id="rId3710"/>
    <hyperlink ref="N308" r:id="rId3711"/>
    <hyperlink ref="J309" r:id="rId3712"/>
    <hyperlink ref="M309" r:id="rId3713"/>
    <hyperlink ref="N309" r:id="rId3714"/>
    <hyperlink ref="J310" r:id="rId3715"/>
    <hyperlink ref="M310" r:id="rId3716"/>
    <hyperlink ref="N310" r:id="rId3717"/>
    <hyperlink ref="J311" r:id="rId3718"/>
    <hyperlink ref="M311" r:id="rId3719"/>
    <hyperlink ref="N311" r:id="rId3720"/>
    <hyperlink ref="J484" r:id="rId3721"/>
    <hyperlink ref="M484" r:id="rId3722"/>
    <hyperlink ref="N484" r:id="rId3723"/>
    <hyperlink ref="J198" r:id="rId3724"/>
    <hyperlink ref="M198" r:id="rId3725"/>
    <hyperlink ref="N198" r:id="rId3726"/>
    <hyperlink ref="J47" r:id="rId3727"/>
    <hyperlink ref="M47" r:id="rId3728"/>
    <hyperlink ref="N47" r:id="rId3729"/>
    <hyperlink ref="J228" r:id="rId3730"/>
    <hyperlink ref="M228" r:id="rId3731"/>
    <hyperlink ref="N228" r:id="rId3732"/>
    <hyperlink ref="J246" r:id="rId3733"/>
    <hyperlink ref="M246" r:id="rId3734"/>
    <hyperlink ref="N246" r:id="rId3735"/>
    <hyperlink ref="J550" r:id="rId3736"/>
    <hyperlink ref="M550" r:id="rId3737"/>
    <hyperlink ref="N550" r:id="rId3738"/>
    <hyperlink ref="J394" r:id="rId3739"/>
    <hyperlink ref="M394" r:id="rId3740"/>
    <hyperlink ref="N394" r:id="rId3741"/>
    <hyperlink ref="J395" r:id="rId3742"/>
    <hyperlink ref="M395" r:id="rId3743"/>
    <hyperlink ref="N395" r:id="rId3744"/>
    <hyperlink ref="J279" r:id="rId3745"/>
    <hyperlink ref="M279" r:id="rId3746"/>
    <hyperlink ref="N279" r:id="rId3747"/>
    <hyperlink ref="J597" r:id="rId3748"/>
    <hyperlink ref="M597" r:id="rId3749"/>
    <hyperlink ref="N597" r:id="rId3750"/>
    <hyperlink ref="J485" r:id="rId3751"/>
    <hyperlink ref="M485" r:id="rId3752"/>
    <hyperlink ref="N485" r:id="rId3753"/>
    <hyperlink ref="J10" r:id="rId3754"/>
    <hyperlink ref="M10" r:id="rId3755"/>
    <hyperlink ref="N10" r:id="rId3756"/>
    <hyperlink ref="J312" r:id="rId3757"/>
    <hyperlink ref="M312" r:id="rId3758"/>
    <hyperlink ref="N312" r:id="rId3759"/>
    <hyperlink ref="J160" r:id="rId3760"/>
    <hyperlink ref="M160" r:id="rId3761"/>
    <hyperlink ref="N160" r:id="rId3762"/>
    <hyperlink ref="J161" r:id="rId3763"/>
    <hyperlink ref="M161" r:id="rId3764"/>
    <hyperlink ref="N161" r:id="rId3765"/>
    <hyperlink ref="J162" r:id="rId3766"/>
    <hyperlink ref="M162" r:id="rId3767"/>
    <hyperlink ref="N162" r:id="rId3768"/>
    <hyperlink ref="J612" r:id="rId3769"/>
    <hyperlink ref="M612" r:id="rId3770"/>
    <hyperlink ref="N612" r:id="rId3771"/>
    <hyperlink ref="J229" r:id="rId3772"/>
    <hyperlink ref="M229" r:id="rId3773"/>
    <hyperlink ref="N229" r:id="rId3774"/>
    <hyperlink ref="J180" r:id="rId3775"/>
    <hyperlink ref="M180" r:id="rId3776"/>
    <hyperlink ref="N180" r:id="rId3777"/>
    <hyperlink ref="J73" r:id="rId3778"/>
    <hyperlink ref="M73" r:id="rId3779"/>
    <hyperlink ref="N73" r:id="rId3780"/>
    <hyperlink ref="J551" r:id="rId3781"/>
    <hyperlink ref="M551" r:id="rId3782"/>
    <hyperlink ref="N551" r:id="rId3783"/>
    <hyperlink ref="J212" r:id="rId3784"/>
    <hyperlink ref="M212" r:id="rId3785"/>
    <hyperlink ref="N212" r:id="rId3786"/>
    <hyperlink ref="J598" r:id="rId3787"/>
    <hyperlink ref="M598" r:id="rId3788"/>
    <hyperlink ref="N598" r:id="rId3789"/>
    <hyperlink ref="J93" r:id="rId3790"/>
    <hyperlink ref="M93" r:id="rId3791"/>
    <hyperlink ref="N93" r:id="rId3792"/>
    <hyperlink ref="J280" r:id="rId3793"/>
    <hyperlink ref="M280" r:id="rId3794"/>
    <hyperlink ref="N280" r:id="rId3795"/>
    <hyperlink ref="J94" r:id="rId3796"/>
    <hyperlink ref="M94" r:id="rId3797"/>
    <hyperlink ref="N94" r:id="rId3798"/>
    <hyperlink ref="J175" r:id="rId3799"/>
    <hyperlink ref="M175" r:id="rId3800"/>
    <hyperlink ref="N175" r:id="rId3801"/>
    <hyperlink ref="J644" r:id="rId3802"/>
    <hyperlink ref="M644" r:id="rId3803"/>
    <hyperlink ref="N644" r:id="rId3804"/>
    <hyperlink ref="J396" r:id="rId3805"/>
    <hyperlink ref="M396" r:id="rId3806"/>
    <hyperlink ref="N396" r:id="rId3807"/>
    <hyperlink ref="J109" r:id="rId3808"/>
    <hyperlink ref="M109" r:id="rId3809"/>
    <hyperlink ref="N109" r:id="rId3810"/>
    <hyperlink ref="J313" r:id="rId3811"/>
    <hyperlink ref="M313" r:id="rId3812"/>
    <hyperlink ref="N313" r:id="rId3813"/>
    <hyperlink ref="J314" r:id="rId3814"/>
    <hyperlink ref="M314" r:id="rId3815"/>
    <hyperlink ref="N314" r:id="rId3816"/>
    <hyperlink ref="J315" r:id="rId3817"/>
    <hyperlink ref="M315" r:id="rId3818"/>
    <hyperlink ref="N315" r:id="rId3819"/>
    <hyperlink ref="J48" r:id="rId3820"/>
    <hyperlink ref="M48" r:id="rId3821"/>
    <hyperlink ref="N48" r:id="rId3822"/>
    <hyperlink ref="J552" r:id="rId3823"/>
    <hyperlink ref="M552" r:id="rId3824"/>
    <hyperlink ref="N552" r:id="rId3825"/>
    <hyperlink ref="J553" r:id="rId3826"/>
    <hyperlink ref="M553" r:id="rId3827"/>
    <hyperlink ref="N553" r:id="rId3828"/>
    <hyperlink ref="J554" r:id="rId3829"/>
    <hyperlink ref="M554" r:id="rId3830"/>
    <hyperlink ref="N554" r:id="rId3831"/>
    <hyperlink ref="J247" r:id="rId3832"/>
    <hyperlink ref="M247" r:id="rId3833"/>
    <hyperlink ref="N247" r:id="rId3834"/>
    <hyperlink ref="J70" r:id="rId3835"/>
    <hyperlink ref="M70" r:id="rId3836"/>
    <hyperlink ref="N70" r:id="rId3837"/>
    <hyperlink ref="J397" r:id="rId3838"/>
    <hyperlink ref="M397" r:id="rId3839"/>
    <hyperlink ref="N397" r:id="rId3840"/>
    <hyperlink ref="J398" r:id="rId3841"/>
    <hyperlink ref="M398" r:id="rId3842"/>
    <hyperlink ref="N398" r:id="rId3843"/>
    <hyperlink ref="J281" r:id="rId3844"/>
    <hyperlink ref="M281" r:id="rId3845"/>
    <hyperlink ref="N281" r:id="rId3846"/>
    <hyperlink ref="J599" r:id="rId3847"/>
    <hyperlink ref="M599" r:id="rId3848"/>
    <hyperlink ref="N599" r:id="rId3849"/>
    <hyperlink ref="J316" r:id="rId3850"/>
    <hyperlink ref="M316" r:id="rId3851"/>
    <hyperlink ref="N316" r:id="rId3852"/>
    <hyperlink ref="J486" r:id="rId3853"/>
    <hyperlink ref="M486" r:id="rId3854"/>
    <hyperlink ref="N486" r:id="rId3855"/>
    <hyperlink ref="J376" r:id="rId3856"/>
    <hyperlink ref="M376" r:id="rId3857"/>
    <hyperlink ref="N376" r:id="rId3858"/>
    <hyperlink ref="J141" r:id="rId3859"/>
    <hyperlink ref="M141" r:id="rId3860"/>
    <hyperlink ref="N141" r:id="rId3861"/>
    <hyperlink ref="J142" r:id="rId3862"/>
    <hyperlink ref="M142" r:id="rId3863"/>
    <hyperlink ref="N142" r:id="rId3864"/>
    <hyperlink ref="J80" r:id="rId3865"/>
    <hyperlink ref="M80" r:id="rId3866"/>
    <hyperlink ref="N80" r:id="rId3867"/>
    <hyperlink ref="J555" r:id="rId3868"/>
    <hyperlink ref="M555" r:id="rId3869"/>
    <hyperlink ref="N555" r:id="rId3870"/>
    <hyperlink ref="J701" r:id="rId3871"/>
    <hyperlink ref="M701" r:id="rId3872"/>
    <hyperlink ref="N701" r:id="rId3873"/>
    <hyperlink ref="J651" r:id="rId3874"/>
    <hyperlink ref="M651" r:id="rId3875"/>
    <hyperlink ref="N651" r:id="rId3876"/>
    <hyperlink ref="J637" r:id="rId3877"/>
    <hyperlink ref="M637" r:id="rId3878"/>
    <hyperlink ref="N637" r:id="rId3879"/>
    <hyperlink ref="J652" r:id="rId3880"/>
    <hyperlink ref="M652" r:id="rId3881"/>
    <hyperlink ref="N652" r:id="rId3882"/>
    <hyperlink ref="J358" r:id="rId3883"/>
    <hyperlink ref="M358" r:id="rId3884"/>
    <hyperlink ref="N358" r:id="rId3885"/>
    <hyperlink ref="J359" r:id="rId3886"/>
    <hyperlink ref="M359" r:id="rId3887"/>
    <hyperlink ref="N359" r:id="rId3888"/>
    <hyperlink ref="J631" r:id="rId3889"/>
    <hyperlink ref="M631" r:id="rId3890"/>
    <hyperlink ref="N631" r:id="rId3891"/>
    <hyperlink ref="J317" r:id="rId3892"/>
    <hyperlink ref="M317" r:id="rId3893"/>
    <hyperlink ref="N317" r:id="rId3894"/>
    <hyperlink ref="J190" r:id="rId3895"/>
    <hyperlink ref="M190" r:id="rId3896"/>
    <hyperlink ref="N190" r:id="rId3897"/>
    <hyperlink ref="J487" r:id="rId3898"/>
    <hyperlink ref="M487" r:id="rId3899"/>
    <hyperlink ref="N487" r:id="rId3900"/>
    <hyperlink ref="J248" r:id="rId3901"/>
    <hyperlink ref="M248" r:id="rId3902"/>
    <hyperlink ref="N248" r:id="rId3903"/>
    <hyperlink ref="J653" r:id="rId3904"/>
    <hyperlink ref="M653" r:id="rId3905"/>
    <hyperlink ref="N653" r:id="rId3906"/>
    <hyperlink ref="J416" r:id="rId3907"/>
    <hyperlink ref="M416" r:id="rId3908"/>
    <hyperlink ref="N416" r:id="rId3909"/>
    <hyperlink ref="J556" r:id="rId3910"/>
    <hyperlink ref="M556" r:id="rId3911"/>
    <hyperlink ref="N556" r:id="rId3912"/>
    <hyperlink ref="J510" r:id="rId3913"/>
    <hyperlink ref="M510" r:id="rId3914"/>
    <hyperlink ref="N510" r:id="rId3915"/>
    <hyperlink ref="J132" r:id="rId3916"/>
    <hyperlink ref="M132" r:id="rId3917"/>
    <hyperlink ref="N132" r:id="rId3918"/>
    <hyperlink ref="J632" r:id="rId3919"/>
    <hyperlink ref="M632" r:id="rId3920"/>
    <hyperlink ref="N632" r:id="rId3921"/>
    <hyperlink ref="J580" r:id="rId3922"/>
    <hyperlink ref="M580" r:id="rId3923"/>
    <hyperlink ref="N580" r:id="rId3924"/>
    <hyperlink ref="J581" r:id="rId3925"/>
    <hyperlink ref="M581" r:id="rId3926"/>
    <hyperlink ref="N581" r:id="rId3927"/>
    <hyperlink ref="J664" r:id="rId3928"/>
    <hyperlink ref="M664" r:id="rId3929"/>
    <hyperlink ref="N664" r:id="rId3930"/>
    <hyperlink ref="J511" r:id="rId3931"/>
    <hyperlink ref="M511" r:id="rId3932"/>
    <hyperlink ref="N511" r:id="rId3933"/>
    <hyperlink ref="J360" r:id="rId3934"/>
    <hyperlink ref="M360" r:id="rId3935"/>
    <hyperlink ref="N360" r:id="rId3936"/>
    <hyperlink ref="J693" r:id="rId3937"/>
    <hyperlink ref="M693" r:id="rId3938"/>
    <hyperlink ref="N693" r:id="rId3939"/>
    <hyperlink ref="J361" r:id="rId3940"/>
    <hyperlink ref="M361" r:id="rId3941"/>
    <hyperlink ref="N361" r:id="rId3942"/>
    <hyperlink ref="J59" r:id="rId3943"/>
    <hyperlink ref="M59" r:id="rId3944"/>
    <hyperlink ref="N59" r:id="rId3945"/>
    <hyperlink ref="J582" r:id="rId3946"/>
    <hyperlink ref="M582" r:id="rId3947"/>
    <hyperlink ref="N582" r:id="rId3948"/>
    <hyperlink ref="J488" r:id="rId3949"/>
    <hyperlink ref="M488" r:id="rId3950"/>
    <hyperlink ref="N488" r:id="rId3951"/>
    <hyperlink ref="J654" r:id="rId3952"/>
    <hyperlink ref="M654" r:id="rId3953"/>
    <hyperlink ref="N654" r:id="rId3954"/>
    <hyperlink ref="J489" r:id="rId3955"/>
    <hyperlink ref="M489" r:id="rId3956"/>
    <hyperlink ref="N489" r:id="rId3957"/>
    <hyperlink ref="J372" r:id="rId3958"/>
    <hyperlink ref="M372" r:id="rId3959"/>
    <hyperlink ref="N372" r:id="rId3960"/>
    <hyperlink ref="J417" r:id="rId3961"/>
    <hyperlink ref="M417" r:id="rId3962"/>
    <hyperlink ref="N417" r:id="rId3963"/>
    <hyperlink ref="J418" r:id="rId3964"/>
    <hyperlink ref="M418" r:id="rId3965"/>
    <hyperlink ref="N418" r:id="rId3966"/>
    <hyperlink ref="J694" r:id="rId3967"/>
    <hyperlink ref="M694" r:id="rId3968"/>
    <hyperlink ref="N694" r:id="rId3969"/>
    <hyperlink ref="J512" r:id="rId3970"/>
    <hyperlink ref="M512" r:id="rId3971"/>
    <hyperlink ref="N512" r:id="rId3972"/>
    <hyperlink ref="J60" r:id="rId3973"/>
    <hyperlink ref="M60" r:id="rId3974"/>
    <hyperlink ref="N60" r:id="rId3975"/>
    <hyperlink ref="J633" r:id="rId3976"/>
    <hyperlink ref="M633" r:id="rId3977"/>
    <hyperlink ref="N633" r:id="rId3978"/>
    <hyperlink ref="J695" r:id="rId3979"/>
    <hyperlink ref="M695" r:id="rId3980"/>
    <hyperlink ref="N695" r:id="rId3981"/>
    <hyperlink ref="J513" r:id="rId3982"/>
    <hyperlink ref="M513" r:id="rId3983"/>
    <hyperlink ref="N513" r:id="rId3984"/>
    <hyperlink ref="J133" r:id="rId3985"/>
    <hyperlink ref="M133" r:id="rId3986"/>
    <hyperlink ref="N133" r:id="rId3987"/>
    <hyperlink ref="J362" r:id="rId3988"/>
    <hyperlink ref="M362" r:id="rId3989"/>
    <hyperlink ref="N362" r:id="rId3990"/>
    <hyperlink ref="J363" r:id="rId3991"/>
    <hyperlink ref="M363" r:id="rId3992"/>
    <hyperlink ref="N363" r:id="rId3993"/>
    <hyperlink ref="J61" r:id="rId3994"/>
    <hyperlink ref="M61" r:id="rId3995"/>
    <hyperlink ref="N61" r:id="rId3996"/>
    <hyperlink ref="J62" r:id="rId3997"/>
    <hyperlink ref="M62" r:id="rId3998"/>
    <hyperlink ref="N62" r:id="rId3999"/>
    <hyperlink ref="J237" r:id="rId4000"/>
    <hyperlink ref="M237" r:id="rId4001"/>
    <hyperlink ref="N237" r:id="rId4002"/>
    <hyperlink ref="J583" r:id="rId4003"/>
    <hyperlink ref="M583" r:id="rId4004"/>
    <hyperlink ref="N583" r:id="rId4005"/>
    <hyperlink ref="J450" r:id="rId4006"/>
    <hyperlink ref="M450" r:id="rId4007"/>
    <hyperlink ref="N450" r:id="rId4008"/>
    <hyperlink ref="J258" r:id="rId4009"/>
    <hyperlink ref="M258" r:id="rId4010"/>
    <hyperlink ref="N258" r:id="rId4011"/>
    <hyperlink ref="J683" r:id="rId4012"/>
    <hyperlink ref="M683" r:id="rId4013"/>
    <hyperlink ref="N683" r:id="rId4014"/>
    <hyperlink ref="J110" r:id="rId4015"/>
    <hyperlink ref="M110" r:id="rId4016"/>
    <hyperlink ref="N110" r:id="rId4017"/>
    <hyperlink ref="J318" r:id="rId4018"/>
    <hyperlink ref="M318" r:id="rId4019"/>
    <hyperlink ref="N318" r:id="rId4020"/>
    <hyperlink ref="J199" r:id="rId4021"/>
    <hyperlink ref="M199" r:id="rId4022"/>
    <hyperlink ref="N199" r:id="rId4023"/>
    <hyperlink ref="J557" r:id="rId4024"/>
    <hyperlink ref="M557" r:id="rId4025"/>
    <hyperlink ref="N557" r:id="rId4026"/>
    <hyperlink ref="J11" r:id="rId4027"/>
    <hyperlink ref="M11" r:id="rId4028"/>
    <hyperlink ref="N11" r:id="rId4029"/>
    <hyperlink ref="J613" r:id="rId4030"/>
    <hyperlink ref="M613" r:id="rId4031"/>
    <hyperlink ref="N613" r:id="rId4032"/>
    <hyperlink ref="J419" r:id="rId4033"/>
    <hyperlink ref="M419" r:id="rId4034"/>
    <hyperlink ref="N419" r:id="rId4035"/>
    <hyperlink ref="J213" r:id="rId4036"/>
    <hyperlink ref="M213" r:id="rId4037"/>
    <hyperlink ref="N213" r:id="rId4038"/>
    <hyperlink ref="J420" r:id="rId4039"/>
    <hyperlink ref="M420" r:id="rId4040"/>
    <hyperlink ref="N420" r:id="rId4041"/>
    <hyperlink ref="J230" r:id="rId4042"/>
    <hyperlink ref="M230" r:id="rId4043"/>
    <hyperlink ref="N230" r:id="rId4044"/>
    <hyperlink ref="J514" r:id="rId4045"/>
    <hyperlink ref="M514" r:id="rId4046"/>
    <hyperlink ref="N514" r:id="rId4047"/>
    <hyperlink ref="J364" r:id="rId4048"/>
    <hyperlink ref="M364" r:id="rId4049"/>
    <hyperlink ref="N364" r:id="rId4050"/>
    <hyperlink ref="J515" r:id="rId4051"/>
    <hyperlink ref="M515" r:id="rId4052"/>
    <hyperlink ref="N515" r:id="rId4053"/>
    <hyperlink ref="J516" r:id="rId4054"/>
    <hyperlink ref="M516" r:id="rId4055"/>
    <hyperlink ref="N516" r:id="rId4056"/>
    <hyperlink ref="J173" r:id="rId4057"/>
    <hyperlink ref="M173" r:id="rId4058"/>
    <hyperlink ref="N173" r:id="rId4059"/>
    <hyperlink ref="J451" r:id="rId4060"/>
    <hyperlink ref="M451" r:id="rId4061"/>
    <hyperlink ref="N451" r:id="rId4062"/>
    <hyperlink ref="J452" r:id="rId4063"/>
    <hyperlink ref="M452" r:id="rId4064"/>
    <hyperlink ref="N452" r:id="rId4065"/>
    <hyperlink ref="J222" r:id="rId4066"/>
    <hyperlink ref="M222" r:id="rId4067"/>
    <hyperlink ref="N222" r:id="rId4068"/>
    <hyperlink ref="J584" r:id="rId4069"/>
    <hyperlink ref="M584" r:id="rId4070"/>
    <hyperlink ref="N584" r:id="rId4071"/>
    <hyperlink ref="J223" r:id="rId4072"/>
    <hyperlink ref="M223" r:id="rId4073"/>
    <hyperlink ref="N223" r:id="rId4074"/>
    <hyperlink ref="J134" r:id="rId4075"/>
    <hyperlink ref="M134" r:id="rId4076"/>
    <hyperlink ref="N134" r:id="rId4077"/>
    <hyperlink ref="J365" r:id="rId4078"/>
    <hyperlink ref="M365" r:id="rId4079"/>
    <hyperlink ref="N365" r:id="rId4080"/>
    <hyperlink ref="J366" r:id="rId4081"/>
    <hyperlink ref="M366" r:id="rId4082"/>
    <hyperlink ref="N366" r:id="rId4083"/>
    <hyperlink ref="J21" r:id="rId4084"/>
    <hyperlink ref="M21" r:id="rId4085"/>
    <hyperlink ref="N21" r:id="rId4086"/>
    <hyperlink ref="J517" r:id="rId4087"/>
    <hyperlink ref="M517" r:id="rId4088"/>
    <hyperlink ref="N517" r:id="rId4089"/>
    <hyperlink ref="J63" r:id="rId4090"/>
    <hyperlink ref="M63" r:id="rId4091"/>
    <hyperlink ref="N63" r:id="rId4092"/>
    <hyperlink ref="J380" r:id="rId4093"/>
    <hyperlink ref="M380" r:id="rId4094"/>
    <hyperlink ref="N380" r:id="rId4095"/>
    <hyperlink ref="J585" r:id="rId4096"/>
    <hyperlink ref="M585" r:id="rId4097"/>
    <hyperlink ref="N585" r:id="rId4098"/>
    <hyperlink ref="J453" r:id="rId4099"/>
    <hyperlink ref="M453" r:id="rId4100"/>
    <hyperlink ref="N453" r:id="rId4101"/>
    <hyperlink ref="J259" r:id="rId4102"/>
    <hyperlink ref="M259" r:id="rId4103"/>
    <hyperlink ref="N259" r:id="rId4104"/>
    <hyperlink ref="J111" r:id="rId4105"/>
    <hyperlink ref="M111" r:id="rId4106"/>
    <hyperlink ref="N111" r:id="rId4107"/>
    <hyperlink ref="J319" r:id="rId4108"/>
    <hyperlink ref="M319" r:id="rId4109"/>
    <hyperlink ref="N319" r:id="rId4110"/>
    <hyperlink ref="J112" r:id="rId4111"/>
    <hyperlink ref="M112" r:id="rId4112"/>
    <hyperlink ref="N112" r:id="rId4113"/>
    <hyperlink ref="J181" r:id="rId4114"/>
    <hyperlink ref="M181" r:id="rId4115"/>
    <hyperlink ref="N181" r:id="rId4116"/>
    <hyperlink ref="J558" r:id="rId4117"/>
    <hyperlink ref="M558" r:id="rId4118"/>
    <hyperlink ref="N558" r:id="rId4119"/>
    <hyperlink ref="J421" r:id="rId4120"/>
    <hyperlink ref="M421" r:id="rId4121"/>
    <hyperlink ref="N421" r:id="rId4122"/>
    <hyperlink ref="J684" r:id="rId4123"/>
    <hyperlink ref="M684" r:id="rId4124"/>
    <hyperlink ref="N684" r:id="rId4125"/>
    <hyperlink ref="J12" r:id="rId4126"/>
    <hyperlink ref="M12" r:id="rId4127"/>
    <hyperlink ref="N12" r:id="rId4128"/>
    <hyperlink ref="J143" r:id="rId4129"/>
    <hyperlink ref="M143" r:id="rId4130"/>
    <hyperlink ref="N143" r:id="rId4131"/>
    <hyperlink ref="J614" r:id="rId4132"/>
    <hyperlink ref="M614" r:id="rId4133"/>
    <hyperlink ref="N614" r:id="rId4134"/>
    <hyperlink ref="J74" r:id="rId4135"/>
    <hyperlink ref="M74" r:id="rId4136"/>
    <hyperlink ref="N74" r:id="rId4137"/>
    <hyperlink ref="J422" r:id="rId4138"/>
    <hyperlink ref="M422" r:id="rId4139"/>
    <hyperlink ref="N422" r:id="rId4140"/>
    <hyperlink ref="J423" r:id="rId4141"/>
    <hyperlink ref="M423" r:id="rId4142"/>
    <hyperlink ref="N423" r:id="rId4143"/>
    <hyperlink ref="J424" r:id="rId4144"/>
    <hyperlink ref="M424" r:id="rId4145"/>
    <hyperlink ref="N424" r:id="rId4146"/>
    <hyperlink ref="J367" r:id="rId4147"/>
    <hyperlink ref="M367" r:id="rId4148"/>
    <hyperlink ref="N367" r:id="rId4149"/>
    <hyperlink ref="J518" r:id="rId4150"/>
    <hyperlink ref="M518" r:id="rId4151"/>
    <hyperlink ref="N518" r:id="rId4152"/>
    <hyperlink ref="J368" r:id="rId4153"/>
    <hyperlink ref="M368" r:id="rId4154"/>
    <hyperlink ref="N368" r:id="rId4155"/>
    <hyperlink ref="J379" r:id="rId4156"/>
    <hyperlink ref="M379" r:id="rId4157"/>
    <hyperlink ref="N379" r:id="rId4158"/>
    <hyperlink ref="J82" r:id="rId4159"/>
    <hyperlink ref="M82" r:id="rId4160"/>
    <hyperlink ref="N82" r:id="rId4161"/>
    <hyperlink ref="J586" r:id="rId4162"/>
    <hyperlink ref="M586" r:id="rId4163"/>
    <hyperlink ref="N586" r:id="rId4164"/>
    <hyperlink ref="J638" r:id="rId4165"/>
    <hyperlink ref="M638" r:id="rId4166"/>
    <hyperlink ref="N638" r:id="rId4167"/>
    <hyperlink ref="J224" r:id="rId4168"/>
    <hyperlink ref="M224" r:id="rId4169"/>
    <hyperlink ref="N224" r:id="rId4170"/>
    <hyperlink ref="N437" r:id="rId4171"/>
    <hyperlink ref="M437" r:id="rId4172"/>
    <hyperlink ref="J437" r:id="rId4173"/>
    <hyperlink ref="N619" r:id="rId4174"/>
    <hyperlink ref="M619" r:id="rId4175"/>
    <hyperlink ref="J619" r:id="rId4176"/>
    <hyperlink ref="S179" r:id="rId4177"/>
    <hyperlink ref="V179" r:id="rId4178"/>
    <hyperlink ref="W179" r:id="rId4179"/>
    <hyperlink ref="S71" r:id="rId4180"/>
    <hyperlink ref="V71" r:id="rId4181"/>
    <hyperlink ref="W71" r:id="rId4182"/>
    <hyperlink ref="S70" r:id="rId4183"/>
    <hyperlink ref="V70" r:id="rId4184"/>
    <hyperlink ref="W70" r:id="rId4185"/>
    <hyperlink ref="S40" r:id="rId4186"/>
    <hyperlink ref="V40" r:id="rId4187"/>
    <hyperlink ref="W40" r:id="rId4188"/>
    <hyperlink ref="S162" r:id="rId4189"/>
    <hyperlink ref="V162" r:id="rId4190"/>
    <hyperlink ref="W162" r:id="rId4191"/>
    <hyperlink ref="S226" r:id="rId4192"/>
    <hyperlink ref="V226" r:id="rId4193"/>
    <hyperlink ref="W226" r:id="rId4194"/>
    <hyperlink ref="S150" r:id="rId4195"/>
    <hyperlink ref="V150" r:id="rId4196"/>
    <hyperlink ref="W150" r:id="rId4197"/>
    <hyperlink ref="S189" r:id="rId4198"/>
    <hyperlink ref="V189" r:id="rId4199"/>
    <hyperlink ref="W189" r:id="rId4200" display="26.99"/>
    <hyperlink ref="S55" r:id="rId4201"/>
    <hyperlink ref="V55" r:id="rId4202"/>
    <hyperlink ref="W55" r:id="rId4203"/>
    <hyperlink ref="S25" r:id="rId4204"/>
    <hyperlink ref="V25" r:id="rId4205"/>
    <hyperlink ref="W25" r:id="rId4206"/>
    <hyperlink ref="S101" r:id="rId4207"/>
    <hyperlink ref="V101" r:id="rId4208"/>
    <hyperlink ref="W101" r:id="rId4209"/>
    <hyperlink ref="S90" r:id="rId4210"/>
    <hyperlink ref="V90" r:id="rId4211"/>
    <hyperlink ref="W90" r:id="rId4212"/>
    <hyperlink ref="S164" r:id="rId4213"/>
    <hyperlink ref="V164" r:id="rId4214"/>
    <hyperlink ref="W164" r:id="rId4215"/>
    <hyperlink ref="S202" r:id="rId4216"/>
    <hyperlink ref="V202" r:id="rId4217"/>
    <hyperlink ref="W202" r:id="rId4218"/>
    <hyperlink ref="S186" r:id="rId4219"/>
    <hyperlink ref="V186" r:id="rId4220"/>
    <hyperlink ref="W186" r:id="rId4221"/>
    <hyperlink ref="S41" r:id="rId4222"/>
    <hyperlink ref="V41" r:id="rId4223"/>
    <hyperlink ref="W41" r:id="rId4224"/>
    <hyperlink ref="S4" r:id="rId4225"/>
    <hyperlink ref="V4" r:id="rId4226"/>
    <hyperlink ref="W4" r:id="rId4227"/>
    <hyperlink ref="S220" r:id="rId4228"/>
    <hyperlink ref="V220" r:id="rId4229"/>
    <hyperlink ref="W220" r:id="rId4230"/>
    <hyperlink ref="S221" r:id="rId4231"/>
    <hyperlink ref="V221" r:id="rId4232"/>
    <hyperlink ref="W221" r:id="rId4233"/>
    <hyperlink ref="S33" r:id="rId4234"/>
    <hyperlink ref="V33" r:id="rId4235"/>
    <hyperlink ref="W33" r:id="rId4236"/>
    <hyperlink ref="S14" r:id="rId4237"/>
    <hyperlink ref="V14" r:id="rId4238"/>
    <hyperlink ref="W14" r:id="rId4239"/>
    <hyperlink ref="S74" r:id="rId4240"/>
    <hyperlink ref="V74" r:id="rId4241"/>
    <hyperlink ref="W74" r:id="rId4242"/>
    <hyperlink ref="S69" r:id="rId4243"/>
    <hyperlink ref="V69" r:id="rId4244"/>
    <hyperlink ref="W69" r:id="rId4245"/>
    <hyperlink ref="S200" r:id="rId4246"/>
    <hyperlink ref="V200" r:id="rId4247"/>
    <hyperlink ref="W200" r:id="rId4248"/>
    <hyperlink ref="S193" r:id="rId4249"/>
    <hyperlink ref="V193" r:id="rId4250"/>
    <hyperlink ref="W193" r:id="rId4251"/>
    <hyperlink ref="S48" r:id="rId4252"/>
    <hyperlink ref="V48" r:id="rId4253"/>
    <hyperlink ref="W48" r:id="rId4254"/>
    <hyperlink ref="S236" r:id="rId4255"/>
    <hyperlink ref="V236" r:id="rId4256"/>
    <hyperlink ref="W236" r:id="rId4257"/>
    <hyperlink ref="S184" r:id="rId4258"/>
    <hyperlink ref="V184" r:id="rId4259"/>
    <hyperlink ref="W184" r:id="rId4260"/>
    <hyperlink ref="S34" r:id="rId4261"/>
    <hyperlink ref="V34" r:id="rId4262"/>
    <hyperlink ref="W34" r:id="rId4263"/>
    <hyperlink ref="S72" r:id="rId4264"/>
    <hyperlink ref="V72" r:id="rId4265"/>
    <hyperlink ref="W72" r:id="rId4266"/>
    <hyperlink ref="S59" r:id="rId4267"/>
    <hyperlink ref="V59" r:id="rId4268"/>
    <hyperlink ref="W59" r:id="rId4269"/>
    <hyperlink ref="S219" r:id="rId4270"/>
    <hyperlink ref="V219" r:id="rId4271"/>
    <hyperlink ref="W219" r:id="rId4272"/>
    <hyperlink ref="S18" r:id="rId4273"/>
    <hyperlink ref="V18" r:id="rId4274"/>
    <hyperlink ref="W18" r:id="rId4275"/>
    <hyperlink ref="S94" r:id="rId4276"/>
    <hyperlink ref="V94" r:id="rId4277"/>
    <hyperlink ref="W94" r:id="rId4278"/>
    <hyperlink ref="S244" r:id="rId4279"/>
    <hyperlink ref="V244" r:id="rId4280"/>
    <hyperlink ref="W244" r:id="rId4281"/>
    <hyperlink ref="S153" r:id="rId4282"/>
    <hyperlink ref="V153" r:id="rId4283"/>
    <hyperlink ref="W153" r:id="rId4284"/>
    <hyperlink ref="S160" r:id="rId4285"/>
    <hyperlink ref="V160" r:id="rId4286"/>
    <hyperlink ref="W160" r:id="rId4287"/>
    <hyperlink ref="S181" r:id="rId4288"/>
    <hyperlink ref="V181" r:id="rId4289"/>
    <hyperlink ref="W181" r:id="rId4290"/>
    <hyperlink ref="S61" r:id="rId4291"/>
    <hyperlink ref="V61" r:id="rId4292"/>
    <hyperlink ref="W61" r:id="rId4293"/>
    <hyperlink ref="S168" r:id="rId4294"/>
    <hyperlink ref="V168" r:id="rId4295"/>
    <hyperlink ref="W168" r:id="rId4296"/>
    <hyperlink ref="S10" r:id="rId4297"/>
    <hyperlink ref="V10" r:id="rId4298"/>
    <hyperlink ref="W10" r:id="rId4299"/>
    <hyperlink ref="S75" r:id="rId4300"/>
    <hyperlink ref="V75" r:id="rId4301"/>
    <hyperlink ref="W75" r:id="rId4302"/>
    <hyperlink ref="S239" r:id="rId4303"/>
    <hyperlink ref="V239" r:id="rId4304"/>
    <hyperlink ref="W239" r:id="rId4305"/>
    <hyperlink ref="S201" r:id="rId4306"/>
    <hyperlink ref="V201" r:id="rId4307"/>
    <hyperlink ref="W201" r:id="rId4308"/>
    <hyperlink ref="S3" r:id="rId4309"/>
    <hyperlink ref="V3" r:id="rId4310"/>
    <hyperlink ref="W3" r:id="rId4311"/>
    <hyperlink ref="S137" r:id="rId4312"/>
    <hyperlink ref="V137" r:id="rId4313"/>
    <hyperlink ref="W137" r:id="rId4314"/>
    <hyperlink ref="S132" r:id="rId4315"/>
    <hyperlink ref="V132" r:id="rId4316"/>
    <hyperlink ref="W132" r:id="rId4317"/>
    <hyperlink ref="S76" r:id="rId4318"/>
    <hyperlink ref="V76" r:id="rId4319"/>
    <hyperlink ref="W76" r:id="rId4320"/>
    <hyperlink ref="S73" r:id="rId4321"/>
    <hyperlink ref="V73" r:id="rId4322"/>
    <hyperlink ref="W73" r:id="rId4323"/>
    <hyperlink ref="S65" r:id="rId4324"/>
    <hyperlink ref="V65" r:id="rId4325"/>
    <hyperlink ref="W65" r:id="rId4326"/>
    <hyperlink ref="S87" r:id="rId4327"/>
    <hyperlink ref="V87" r:id="rId4328"/>
    <hyperlink ref="W87" r:id="rId4329"/>
    <hyperlink ref="S161" r:id="rId4330"/>
    <hyperlink ref="V161" r:id="rId4331"/>
    <hyperlink ref="W161" r:id="rId4332"/>
    <hyperlink ref="S100" r:id="rId4333"/>
    <hyperlink ref="V100" r:id="rId4334"/>
    <hyperlink ref="W100" r:id="rId4335"/>
    <hyperlink ref="S152" r:id="rId4336"/>
    <hyperlink ref="V152" r:id="rId4337"/>
    <hyperlink ref="W152" r:id="rId4338"/>
    <hyperlink ref="S163" r:id="rId4339"/>
    <hyperlink ref="V163" r:id="rId4340"/>
    <hyperlink ref="W163" r:id="rId4341"/>
    <hyperlink ref="S86" r:id="rId4342"/>
    <hyperlink ref="V86" r:id="rId4343"/>
    <hyperlink ref="W86" r:id="rId4344"/>
    <hyperlink ref="S206" r:id="rId4345"/>
    <hyperlink ref="V206" r:id="rId4346"/>
    <hyperlink ref="W206" r:id="rId4347"/>
    <hyperlink ref="S1" r:id="rId4348"/>
    <hyperlink ref="V1" r:id="rId4349"/>
    <hyperlink ref="W1" r:id="rId4350"/>
    <hyperlink ref="S173" r:id="rId4351"/>
    <hyperlink ref="V173" r:id="rId4352"/>
    <hyperlink ref="W173" r:id="rId4353"/>
    <hyperlink ref="S62" r:id="rId4354"/>
    <hyperlink ref="V62" r:id="rId4355"/>
    <hyperlink ref="W62" r:id="rId4356"/>
    <hyperlink ref="S208" r:id="rId4357"/>
    <hyperlink ref="V208" r:id="rId4358"/>
    <hyperlink ref="W208" r:id="rId4359"/>
    <hyperlink ref="S57" r:id="rId4360"/>
    <hyperlink ref="V57" r:id="rId4361"/>
    <hyperlink ref="W57" r:id="rId4362"/>
    <hyperlink ref="S89" r:id="rId4363"/>
    <hyperlink ref="V89" r:id="rId4364"/>
    <hyperlink ref="W89" r:id="rId4365"/>
    <hyperlink ref="S29" r:id="rId4366"/>
    <hyperlink ref="V29" r:id="rId4367"/>
    <hyperlink ref="W29" r:id="rId4368"/>
    <hyperlink ref="S209" r:id="rId4369"/>
    <hyperlink ref="V209" r:id="rId4370"/>
    <hyperlink ref="W209" r:id="rId4371"/>
    <hyperlink ref="S35" r:id="rId4372"/>
    <hyperlink ref="V35" r:id="rId4373"/>
    <hyperlink ref="W35" r:id="rId4374"/>
    <hyperlink ref="S127" r:id="rId4375"/>
    <hyperlink ref="V127" r:id="rId4376"/>
    <hyperlink ref="W127" r:id="rId4377"/>
    <hyperlink ref="S233" r:id="rId4378"/>
    <hyperlink ref="V233" r:id="rId4379"/>
    <hyperlink ref="W233" r:id="rId4380"/>
    <hyperlink ref="S66" r:id="rId4381"/>
    <hyperlink ref="V66" r:id="rId4382"/>
    <hyperlink ref="W66" r:id="rId4383"/>
    <hyperlink ref="S192" r:id="rId4384"/>
    <hyperlink ref="V192" r:id="rId4385"/>
    <hyperlink ref="W192" r:id="rId4386"/>
    <hyperlink ref="S136" r:id="rId4387"/>
    <hyperlink ref="V136" r:id="rId4388"/>
    <hyperlink ref="W136" r:id="rId4389"/>
    <hyperlink ref="S130" r:id="rId4390"/>
    <hyperlink ref="V130" r:id="rId4391"/>
    <hyperlink ref="W130" r:id="rId4392"/>
    <hyperlink ref="S234" r:id="rId4393"/>
    <hyperlink ref="V234" r:id="rId4394"/>
    <hyperlink ref="W234" r:id="rId4395"/>
    <hyperlink ref="S112" r:id="rId4396"/>
    <hyperlink ref="V112" r:id="rId4397"/>
    <hyperlink ref="W112" r:id="rId4398"/>
    <hyperlink ref="S151" r:id="rId4399"/>
    <hyperlink ref="V151" r:id="rId4400"/>
    <hyperlink ref="W151" r:id="rId4401"/>
    <hyperlink ref="S195" r:id="rId4402"/>
    <hyperlink ref="V195" r:id="rId4403"/>
    <hyperlink ref="W195" r:id="rId4404"/>
    <hyperlink ref="S222" r:id="rId4405"/>
    <hyperlink ref="V222" r:id="rId4406"/>
    <hyperlink ref="W222" r:id="rId4407"/>
    <hyperlink ref="S117" r:id="rId4408"/>
    <hyperlink ref="V117" r:id="rId4409"/>
    <hyperlink ref="W117" r:id="rId4410"/>
    <hyperlink ref="S240" r:id="rId4411"/>
    <hyperlink ref="V240" r:id="rId4412"/>
    <hyperlink ref="W240" r:id="rId4413"/>
    <hyperlink ref="S211" r:id="rId4414"/>
    <hyperlink ref="V211" r:id="rId4415"/>
    <hyperlink ref="W211" r:id="rId4416"/>
    <hyperlink ref="S52" r:id="rId4417"/>
    <hyperlink ref="V52" r:id="rId4418"/>
    <hyperlink ref="W52" r:id="rId4419"/>
    <hyperlink ref="S30" r:id="rId4420"/>
    <hyperlink ref="V30" r:id="rId4421"/>
    <hyperlink ref="W30" r:id="rId4422"/>
    <hyperlink ref="S178" r:id="rId4423"/>
    <hyperlink ref="V178" r:id="rId4424"/>
    <hyperlink ref="W178" r:id="rId4425"/>
    <hyperlink ref="S51" r:id="rId4426"/>
    <hyperlink ref="V51" r:id="rId4427"/>
    <hyperlink ref="W51" r:id="rId4428"/>
    <hyperlink ref="S216" r:id="rId4429"/>
    <hyperlink ref="V216" r:id="rId4430"/>
    <hyperlink ref="W216" r:id="rId4431"/>
    <hyperlink ref="S242" r:id="rId4432"/>
    <hyperlink ref="V242" r:id="rId4433"/>
    <hyperlink ref="W242" r:id="rId4434"/>
    <hyperlink ref="S158" r:id="rId4435"/>
    <hyperlink ref="V158" r:id="rId4436"/>
    <hyperlink ref="W158" r:id="rId4437"/>
    <hyperlink ref="S214" r:id="rId4438"/>
    <hyperlink ref="V214" r:id="rId4439"/>
    <hyperlink ref="W214" r:id="rId4440"/>
    <hyperlink ref="S26" r:id="rId4441"/>
    <hyperlink ref="V26" r:id="rId4442"/>
    <hyperlink ref="W26" r:id="rId4443"/>
    <hyperlink ref="S109" r:id="rId4444"/>
    <hyperlink ref="V109" r:id="rId4445"/>
    <hyperlink ref="W109" r:id="rId4446"/>
    <hyperlink ref="S105" r:id="rId4447"/>
    <hyperlink ref="V105" r:id="rId4448"/>
    <hyperlink ref="W105" r:id="rId4449"/>
    <hyperlink ref="S126" r:id="rId4450"/>
    <hyperlink ref="V126" r:id="rId4451"/>
    <hyperlink ref="W126" r:id="rId4452"/>
    <hyperlink ref="S121" r:id="rId4453"/>
    <hyperlink ref="V121" r:id="rId4454"/>
    <hyperlink ref="W121" r:id="rId4455"/>
    <hyperlink ref="S91" r:id="rId4456"/>
    <hyperlink ref="V91" r:id="rId4457"/>
    <hyperlink ref="W91" r:id="rId4458"/>
    <hyperlink ref="S104" r:id="rId4459"/>
    <hyperlink ref="V104" r:id="rId4460"/>
    <hyperlink ref="W104" r:id="rId4461"/>
    <hyperlink ref="S123" r:id="rId4462"/>
    <hyperlink ref="V123" r:id="rId4463"/>
    <hyperlink ref="W123" r:id="rId4464"/>
    <hyperlink ref="S107" r:id="rId4465"/>
    <hyperlink ref="V107" r:id="rId4466"/>
    <hyperlink ref="W107" r:id="rId4467"/>
    <hyperlink ref="S229" r:id="rId4468"/>
    <hyperlink ref="V229" r:id="rId4469"/>
    <hyperlink ref="W229" r:id="rId4470"/>
    <hyperlink ref="S231" r:id="rId4471"/>
    <hyperlink ref="V231" r:id="rId4472"/>
    <hyperlink ref="W231" r:id="rId4473"/>
    <hyperlink ref="S166" r:id="rId4474"/>
    <hyperlink ref="V166" r:id="rId4475"/>
    <hyperlink ref="W166" r:id="rId4476"/>
    <hyperlink ref="S64" r:id="rId4477"/>
    <hyperlink ref="V64" r:id="rId4478"/>
    <hyperlink ref="W64" r:id="rId4479"/>
    <hyperlink ref="S53" r:id="rId4480"/>
    <hyperlink ref="V53" r:id="rId4481"/>
    <hyperlink ref="W53" r:id="rId4482"/>
    <hyperlink ref="S81" r:id="rId4483"/>
    <hyperlink ref="V81" r:id="rId4484"/>
    <hyperlink ref="W81" r:id="rId4485"/>
    <hyperlink ref="S108" r:id="rId4486"/>
    <hyperlink ref="V108" r:id="rId4487"/>
    <hyperlink ref="W108" r:id="rId4488"/>
    <hyperlink ref="S44" r:id="rId4489"/>
    <hyperlink ref="V44" r:id="rId4490"/>
    <hyperlink ref="W44" r:id="rId4491"/>
    <hyperlink ref="S197" r:id="rId4492"/>
    <hyperlink ref="V197" r:id="rId4493"/>
    <hyperlink ref="W197" r:id="rId4494"/>
    <hyperlink ref="S228" r:id="rId4495"/>
    <hyperlink ref="V228" r:id="rId4496"/>
    <hyperlink ref="W228" r:id="rId4497"/>
    <hyperlink ref="S93" r:id="rId4498"/>
    <hyperlink ref="V93" r:id="rId4499"/>
    <hyperlink ref="W93" r:id="rId4500"/>
    <hyperlink ref="S194" r:id="rId4501"/>
    <hyperlink ref="V194" r:id="rId4502"/>
    <hyperlink ref="W194" r:id="rId4503"/>
    <hyperlink ref="S207" r:id="rId4504"/>
    <hyperlink ref="V207" r:id="rId4505"/>
    <hyperlink ref="W207" r:id="rId4506"/>
    <hyperlink ref="S169" r:id="rId4507"/>
    <hyperlink ref="V169" r:id="rId4508"/>
    <hyperlink ref="W169" r:id="rId4509"/>
    <hyperlink ref="S138" r:id="rId4510"/>
    <hyperlink ref="V138" r:id="rId4511"/>
    <hyperlink ref="W138" r:id="rId4512"/>
    <hyperlink ref="S47" r:id="rId4513"/>
    <hyperlink ref="V47" r:id="rId4514"/>
    <hyperlink ref="W47" r:id="rId4515"/>
    <hyperlink ref="S139" r:id="rId4516"/>
    <hyperlink ref="V139" r:id="rId4517"/>
    <hyperlink ref="W139" r:id="rId4518"/>
    <hyperlink ref="S217" r:id="rId4519"/>
    <hyperlink ref="V217" r:id="rId4520"/>
    <hyperlink ref="W217" r:id="rId4521"/>
    <hyperlink ref="S56" r:id="rId4522"/>
    <hyperlink ref="V56" r:id="rId4523"/>
    <hyperlink ref="W56" r:id="rId4524"/>
    <hyperlink ref="S38" r:id="rId4525"/>
    <hyperlink ref="V38" r:id="rId4526"/>
    <hyperlink ref="W38" r:id="rId4527"/>
    <hyperlink ref="S16" r:id="rId4528"/>
    <hyperlink ref="V16" r:id="rId4529"/>
    <hyperlink ref="W16" r:id="rId4530"/>
    <hyperlink ref="S45" r:id="rId4531"/>
    <hyperlink ref="V45" r:id="rId4532"/>
    <hyperlink ref="W45" r:id="rId4533"/>
    <hyperlink ref="S238" r:id="rId4534"/>
    <hyperlink ref="V238" r:id="rId4535"/>
    <hyperlink ref="W238" r:id="rId4536"/>
    <hyperlink ref="S32" r:id="rId4537"/>
    <hyperlink ref="V32" r:id="rId4538"/>
    <hyperlink ref="W32" r:id="rId4539"/>
    <hyperlink ref="S131" r:id="rId4540"/>
    <hyperlink ref="V131" r:id="rId4541"/>
    <hyperlink ref="W131" r:id="rId4542"/>
    <hyperlink ref="S111" r:id="rId4543"/>
    <hyperlink ref="V111" r:id="rId4544"/>
    <hyperlink ref="W111" r:id="rId4545"/>
    <hyperlink ref="S8" r:id="rId4546"/>
    <hyperlink ref="V8" r:id="rId4547"/>
    <hyperlink ref="W8" r:id="rId4548"/>
    <hyperlink ref="S155" r:id="rId4549"/>
    <hyperlink ref="V155" r:id="rId4550"/>
    <hyperlink ref="W155" r:id="rId4551"/>
    <hyperlink ref="S180" r:id="rId4552"/>
    <hyperlink ref="V180" r:id="rId4553"/>
    <hyperlink ref="W180" r:id="rId4554"/>
    <hyperlink ref="S120" r:id="rId4555"/>
    <hyperlink ref="V120" r:id="rId4556"/>
    <hyperlink ref="W120" r:id="rId4557"/>
    <hyperlink ref="S215" r:id="rId4558"/>
    <hyperlink ref="V215" r:id="rId4559"/>
    <hyperlink ref="W215" r:id="rId4560"/>
    <hyperlink ref="S177" r:id="rId4561"/>
    <hyperlink ref="V177" r:id="rId4562"/>
    <hyperlink ref="W177" r:id="rId4563"/>
    <hyperlink ref="S60" r:id="rId4564"/>
    <hyperlink ref="V60" r:id="rId4565"/>
    <hyperlink ref="W60" r:id="rId4566"/>
    <hyperlink ref="S50" r:id="rId4567"/>
    <hyperlink ref="V50" r:id="rId4568"/>
    <hyperlink ref="W50" r:id="rId4569"/>
    <hyperlink ref="S144" r:id="rId4570"/>
    <hyperlink ref="V144" r:id="rId4571"/>
    <hyperlink ref="W144" r:id="rId4572"/>
    <hyperlink ref="S22" r:id="rId4573"/>
    <hyperlink ref="V22" r:id="rId4574"/>
    <hyperlink ref="W22" r:id="rId4575"/>
    <hyperlink ref="S199" r:id="rId4576"/>
    <hyperlink ref="V199" r:id="rId4577"/>
    <hyperlink ref="W199" r:id="rId4578"/>
    <hyperlink ref="S39" r:id="rId4579"/>
    <hyperlink ref="V39" r:id="rId4580"/>
    <hyperlink ref="W39" r:id="rId4581"/>
    <hyperlink ref="S106" r:id="rId4582"/>
    <hyperlink ref="V106" r:id="rId4583"/>
    <hyperlink ref="W106" r:id="rId4584"/>
    <hyperlink ref="S149" r:id="rId4585"/>
    <hyperlink ref="V149" r:id="rId4586"/>
    <hyperlink ref="W149" r:id="rId4587"/>
    <hyperlink ref="S113" r:id="rId4588"/>
    <hyperlink ref="V113" r:id="rId4589"/>
    <hyperlink ref="W113" r:id="rId4590"/>
    <hyperlink ref="S5" r:id="rId4591"/>
    <hyperlink ref="V5" r:id="rId4592"/>
    <hyperlink ref="W5" r:id="rId4593"/>
    <hyperlink ref="S183" r:id="rId4594"/>
    <hyperlink ref="V183" r:id="rId4595"/>
    <hyperlink ref="W183" r:id="rId4596"/>
    <hyperlink ref="S124" r:id="rId4597"/>
    <hyperlink ref="V124" r:id="rId4598"/>
    <hyperlink ref="W124" r:id="rId4599"/>
    <hyperlink ref="S17" r:id="rId4600"/>
    <hyperlink ref="V17" r:id="rId4601"/>
    <hyperlink ref="W17" r:id="rId4602"/>
    <hyperlink ref="S82" r:id="rId4603"/>
    <hyperlink ref="V82" r:id="rId4604"/>
    <hyperlink ref="W82" r:id="rId4605"/>
    <hyperlink ref="S7" r:id="rId4606"/>
    <hyperlink ref="V7" r:id="rId4607"/>
    <hyperlink ref="W7" r:id="rId4608"/>
    <hyperlink ref="S205" r:id="rId4609"/>
    <hyperlink ref="V205" r:id="rId4610"/>
    <hyperlink ref="W205" r:id="rId4611"/>
    <hyperlink ref="S85" r:id="rId4612"/>
    <hyperlink ref="V85" r:id="rId4613"/>
    <hyperlink ref="W85" r:id="rId4614"/>
    <hyperlink ref="S77" r:id="rId4615"/>
    <hyperlink ref="V77" r:id="rId4616"/>
    <hyperlink ref="W77" r:id="rId4617"/>
    <hyperlink ref="S174" r:id="rId4618"/>
    <hyperlink ref="V174" r:id="rId4619"/>
    <hyperlink ref="W174" r:id="rId4620"/>
    <hyperlink ref="S80" r:id="rId4621"/>
    <hyperlink ref="V80" r:id="rId4622"/>
    <hyperlink ref="W80" r:id="rId4623"/>
    <hyperlink ref="S185" r:id="rId4624"/>
    <hyperlink ref="V185" r:id="rId4625"/>
    <hyperlink ref="W185" r:id="rId4626"/>
    <hyperlink ref="S36" r:id="rId4627"/>
    <hyperlink ref="V36" r:id="rId4628"/>
    <hyperlink ref="W36" r:id="rId4629"/>
    <hyperlink ref="S103" r:id="rId4630"/>
    <hyperlink ref="V103" r:id="rId4631"/>
    <hyperlink ref="W103" r:id="rId4632"/>
    <hyperlink ref="S198" r:id="rId4633"/>
    <hyperlink ref="V198" r:id="rId4634"/>
    <hyperlink ref="W198" r:id="rId4635"/>
    <hyperlink ref="S2" r:id="rId4636"/>
    <hyperlink ref="V2" r:id="rId4637"/>
    <hyperlink ref="W2" r:id="rId4638"/>
    <hyperlink ref="S84" r:id="rId4639"/>
    <hyperlink ref="V84" r:id="rId4640"/>
    <hyperlink ref="W84" r:id="rId4641"/>
    <hyperlink ref="S235" r:id="rId4642"/>
    <hyperlink ref="V235" r:id="rId4643"/>
    <hyperlink ref="W235" r:id="rId4644"/>
    <hyperlink ref="S154" r:id="rId4645"/>
    <hyperlink ref="V154" r:id="rId4646"/>
    <hyperlink ref="W154" r:id="rId4647"/>
    <hyperlink ref="S148" r:id="rId4648"/>
    <hyperlink ref="V148" r:id="rId4649"/>
    <hyperlink ref="W148" r:id="rId4650"/>
    <hyperlink ref="S99" r:id="rId4651"/>
    <hyperlink ref="V99" r:id="rId4652"/>
    <hyperlink ref="W99" r:id="rId4653"/>
    <hyperlink ref="S19" r:id="rId4654"/>
    <hyperlink ref="V19" r:id="rId4655"/>
    <hyperlink ref="W19" r:id="rId4656"/>
    <hyperlink ref="S227" r:id="rId4657"/>
    <hyperlink ref="V227" r:id="rId4658"/>
    <hyperlink ref="W227" r:id="rId4659"/>
    <hyperlink ref="S96" r:id="rId4660"/>
    <hyperlink ref="V96" r:id="rId4661"/>
    <hyperlink ref="W96" r:id="rId4662"/>
    <hyperlink ref="S182" r:id="rId4663"/>
    <hyperlink ref="V182" r:id="rId4664"/>
    <hyperlink ref="W182" r:id="rId4665"/>
    <hyperlink ref="S237" r:id="rId4666"/>
    <hyperlink ref="V237" r:id="rId4667"/>
    <hyperlink ref="W237" r:id="rId4668"/>
    <hyperlink ref="S11" r:id="rId4669"/>
    <hyperlink ref="V11" r:id="rId4670"/>
    <hyperlink ref="W11" r:id="rId4671"/>
    <hyperlink ref="S159" r:id="rId4672"/>
    <hyperlink ref="V159" r:id="rId4673"/>
    <hyperlink ref="W159" r:id="rId4674"/>
    <hyperlink ref="S188" r:id="rId4675"/>
    <hyperlink ref="V188" r:id="rId4676"/>
    <hyperlink ref="W188" r:id="rId4677"/>
    <hyperlink ref="S116" r:id="rId4678"/>
    <hyperlink ref="V116" r:id="rId4679"/>
    <hyperlink ref="W116" r:id="rId4680"/>
    <hyperlink ref="S167" r:id="rId4681"/>
    <hyperlink ref="V167" r:id="rId4682"/>
    <hyperlink ref="W167" r:id="rId4683"/>
    <hyperlink ref="S170" r:id="rId4684"/>
    <hyperlink ref="V170" r:id="rId4685"/>
    <hyperlink ref="W170" r:id="rId4686"/>
    <hyperlink ref="S92" r:id="rId4687"/>
    <hyperlink ref="V92" r:id="rId4688"/>
    <hyperlink ref="W92" r:id="rId4689"/>
    <hyperlink ref="S114" r:id="rId4690"/>
    <hyperlink ref="V114" r:id="rId4691"/>
    <hyperlink ref="W114" r:id="rId4692"/>
    <hyperlink ref="S196" r:id="rId4693"/>
    <hyperlink ref="V196" r:id="rId4694"/>
    <hyperlink ref="W196" r:id="rId4695"/>
    <hyperlink ref="S165" r:id="rId4696"/>
    <hyperlink ref="V165" r:id="rId4697"/>
    <hyperlink ref="W165" r:id="rId4698"/>
    <hyperlink ref="S98" r:id="rId4699"/>
    <hyperlink ref="V98" r:id="rId4700"/>
    <hyperlink ref="W98" r:id="rId4701"/>
    <hyperlink ref="S187" r:id="rId4702"/>
    <hyperlink ref="V187" r:id="rId4703"/>
    <hyperlink ref="W187" r:id="rId4704"/>
    <hyperlink ref="S31" r:id="rId4705"/>
    <hyperlink ref="V31" r:id="rId4706"/>
    <hyperlink ref="W31" r:id="rId4707"/>
    <hyperlink ref="S49" r:id="rId4708"/>
    <hyperlink ref="V49" r:id="rId4709"/>
    <hyperlink ref="W49" r:id="rId4710"/>
    <hyperlink ref="S79" r:id="rId4711"/>
    <hyperlink ref="V79" r:id="rId4712"/>
    <hyperlink ref="W79" r:id="rId4713"/>
    <hyperlink ref="S142" r:id="rId4714"/>
    <hyperlink ref="V142" r:id="rId4715"/>
    <hyperlink ref="W142" r:id="rId4716"/>
    <hyperlink ref="S218" r:id="rId4717"/>
    <hyperlink ref="V218" r:id="rId4718"/>
    <hyperlink ref="W218" r:id="rId4719"/>
    <hyperlink ref="S21" r:id="rId4720"/>
    <hyperlink ref="V21" r:id="rId4721"/>
    <hyperlink ref="W21" r:id="rId4722"/>
    <hyperlink ref="S118" r:id="rId4723"/>
    <hyperlink ref="V118" r:id="rId4724"/>
    <hyperlink ref="W118" r:id="rId4725"/>
    <hyperlink ref="S140" r:id="rId4726"/>
    <hyperlink ref="V140" r:id="rId4727"/>
    <hyperlink ref="W140" r:id="rId4728"/>
    <hyperlink ref="S223" r:id="rId4729"/>
    <hyperlink ref="V223" r:id="rId4730"/>
    <hyperlink ref="W223" r:id="rId4731"/>
    <hyperlink ref="S42" r:id="rId4732"/>
    <hyperlink ref="V42" r:id="rId4733"/>
    <hyperlink ref="W42" r:id="rId4734"/>
    <hyperlink ref="S232" r:id="rId4735"/>
    <hyperlink ref="V232" r:id="rId4736"/>
    <hyperlink ref="W232" r:id="rId4737"/>
    <hyperlink ref="S43" r:id="rId4738"/>
    <hyperlink ref="V43" r:id="rId4739"/>
    <hyperlink ref="W43" r:id="rId4740"/>
    <hyperlink ref="S176" r:id="rId4741"/>
    <hyperlink ref="V176" r:id="rId4742"/>
    <hyperlink ref="W176" r:id="rId4743"/>
    <hyperlink ref="S6" r:id="rId4744"/>
    <hyperlink ref="V6" r:id="rId4745"/>
    <hyperlink ref="W6" r:id="rId4746"/>
    <hyperlink ref="S20" r:id="rId4747"/>
    <hyperlink ref="V20" r:id="rId4748"/>
    <hyperlink ref="W20" r:id="rId4749"/>
    <hyperlink ref="S24" r:id="rId4750"/>
    <hyperlink ref="V24" r:id="rId4751"/>
    <hyperlink ref="W24" r:id="rId4752"/>
    <hyperlink ref="S171" r:id="rId4753"/>
    <hyperlink ref="V171" r:id="rId4754"/>
    <hyperlink ref="W171" r:id="rId4755"/>
    <hyperlink ref="S78" r:id="rId4756"/>
    <hyperlink ref="V78" r:id="rId4757"/>
    <hyperlink ref="W78" r:id="rId4758"/>
    <hyperlink ref="S63" r:id="rId4759"/>
    <hyperlink ref="V63" r:id="rId4760"/>
    <hyperlink ref="W63" r:id="rId4761"/>
    <hyperlink ref="S23" r:id="rId4762"/>
    <hyperlink ref="V23" r:id="rId4763"/>
    <hyperlink ref="W23" r:id="rId4764"/>
    <hyperlink ref="S190" r:id="rId4765"/>
    <hyperlink ref="V190" r:id="rId4766"/>
    <hyperlink ref="W190" r:id="rId4767"/>
    <hyperlink ref="S67" r:id="rId4768"/>
    <hyperlink ref="V67" r:id="rId4769"/>
    <hyperlink ref="W67" r:id="rId4770"/>
    <hyperlink ref="S147" r:id="rId4771"/>
    <hyperlink ref="V147" r:id="rId4772"/>
    <hyperlink ref="W147" r:id="rId4773"/>
    <hyperlink ref="S241" r:id="rId4774"/>
    <hyperlink ref="V241" r:id="rId4775"/>
    <hyperlink ref="W241" r:id="rId4776"/>
    <hyperlink ref="S15" r:id="rId4777"/>
    <hyperlink ref="V15" r:id="rId4778"/>
    <hyperlink ref="W15" r:id="rId4779"/>
    <hyperlink ref="S9" r:id="rId4780"/>
    <hyperlink ref="V9" r:id="rId4781"/>
    <hyperlink ref="W9" r:id="rId4782"/>
    <hyperlink ref="S129" r:id="rId4783"/>
    <hyperlink ref="V129" r:id="rId4784"/>
    <hyperlink ref="W129" r:id="rId4785"/>
    <hyperlink ref="S27" r:id="rId4786"/>
    <hyperlink ref="V27" r:id="rId4787"/>
    <hyperlink ref="W27" r:id="rId4788"/>
    <hyperlink ref="S213" r:id="rId4789"/>
    <hyperlink ref="V213" r:id="rId4790"/>
    <hyperlink ref="W213" r:id="rId4791"/>
    <hyperlink ref="S204" r:id="rId4792"/>
    <hyperlink ref="V204" r:id="rId4793"/>
    <hyperlink ref="W204" r:id="rId4794"/>
    <hyperlink ref="S212" r:id="rId4795"/>
    <hyperlink ref="V212" r:id="rId4796"/>
    <hyperlink ref="W212" r:id="rId4797"/>
    <hyperlink ref="S134" r:id="rId4798"/>
    <hyperlink ref="V134" r:id="rId4799"/>
    <hyperlink ref="W134" r:id="rId4800"/>
    <hyperlink ref="S46" r:id="rId4801"/>
    <hyperlink ref="V46" r:id="rId4802"/>
    <hyperlink ref="W46" r:id="rId4803"/>
    <hyperlink ref="S115" r:id="rId4804"/>
    <hyperlink ref="V115" r:id="rId4805"/>
    <hyperlink ref="W115" r:id="rId4806"/>
    <hyperlink ref="S135" r:id="rId4807"/>
    <hyperlink ref="V135" r:id="rId4808"/>
    <hyperlink ref="W135" r:id="rId4809"/>
    <hyperlink ref="S133" r:id="rId4810"/>
    <hyperlink ref="V133" r:id="rId4811"/>
    <hyperlink ref="W133" r:id="rId4812"/>
    <hyperlink ref="S110" r:id="rId4813"/>
    <hyperlink ref="V110" r:id="rId4814"/>
    <hyperlink ref="W110" r:id="rId4815"/>
    <hyperlink ref="S172" r:id="rId4816"/>
    <hyperlink ref="V172" r:id="rId4817"/>
    <hyperlink ref="W172" r:id="rId4818"/>
    <hyperlink ref="S102" r:id="rId4819"/>
    <hyperlink ref="V102" r:id="rId4820"/>
    <hyperlink ref="W102" r:id="rId4821"/>
    <hyperlink ref="S191" r:id="rId4822"/>
    <hyperlink ref="V191" r:id="rId4823"/>
    <hyperlink ref="W191" r:id="rId4824"/>
    <hyperlink ref="S125" r:id="rId4825"/>
    <hyperlink ref="V125" r:id="rId4826"/>
    <hyperlink ref="W125" r:id="rId4827"/>
    <hyperlink ref="S210" r:id="rId4828"/>
    <hyperlink ref="V210" r:id="rId4829"/>
    <hyperlink ref="W210" r:id="rId4830"/>
    <hyperlink ref="S58" r:id="rId4831"/>
    <hyperlink ref="V58" r:id="rId4832"/>
    <hyperlink ref="W58" r:id="rId4833"/>
    <hyperlink ref="S88" r:id="rId4834"/>
    <hyperlink ref="V88" r:id="rId4835"/>
    <hyperlink ref="W88" r:id="rId4836"/>
    <hyperlink ref="S68" r:id="rId4837"/>
    <hyperlink ref="V68" r:id="rId4838"/>
    <hyperlink ref="W68" r:id="rId4839"/>
    <hyperlink ref="S83" r:id="rId4840"/>
    <hyperlink ref="V83" r:id="rId4841"/>
    <hyperlink ref="W83" r:id="rId4842"/>
    <hyperlink ref="S37" r:id="rId4843"/>
    <hyperlink ref="V37" r:id="rId4844"/>
    <hyperlink ref="W37" r:id="rId4845"/>
    <hyperlink ref="S224" r:id="rId4846"/>
    <hyperlink ref="V224" r:id="rId4847"/>
    <hyperlink ref="W224" r:id="rId4848"/>
    <hyperlink ref="S157" r:id="rId4849"/>
    <hyperlink ref="V157" r:id="rId4850"/>
    <hyperlink ref="W157" r:id="rId4851"/>
    <hyperlink ref="S119" r:id="rId4852"/>
    <hyperlink ref="V119" r:id="rId4853"/>
    <hyperlink ref="W119" r:id="rId4854"/>
    <hyperlink ref="S12" r:id="rId4855"/>
    <hyperlink ref="V12" r:id="rId4856"/>
    <hyperlink ref="W12" r:id="rId4857"/>
    <hyperlink ref="S203" r:id="rId4858"/>
    <hyperlink ref="V203" r:id="rId4859"/>
    <hyperlink ref="W203" r:id="rId4860"/>
    <hyperlink ref="S95" r:id="rId4861"/>
    <hyperlink ref="V95" r:id="rId4862"/>
    <hyperlink ref="W95" r:id="rId4863"/>
    <hyperlink ref="S28" r:id="rId4864"/>
    <hyperlink ref="V28" r:id="rId4865"/>
    <hyperlink ref="W28" r:id="rId4866"/>
    <hyperlink ref="S156" r:id="rId4867"/>
    <hyperlink ref="V156" r:id="rId4868"/>
    <hyperlink ref="W156" r:id="rId4869"/>
    <hyperlink ref="S146" r:id="rId4870"/>
    <hyperlink ref="V146" r:id="rId4871"/>
    <hyperlink ref="W146" r:id="rId4872"/>
    <hyperlink ref="S141" r:id="rId4873"/>
    <hyperlink ref="V141" r:id="rId4874"/>
    <hyperlink ref="W141" r:id="rId4875"/>
    <hyperlink ref="S54" r:id="rId4876"/>
    <hyperlink ref="V54" r:id="rId4877"/>
    <hyperlink ref="W54" r:id="rId4878"/>
    <hyperlink ref="S243" r:id="rId4879"/>
    <hyperlink ref="V243" r:id="rId4880"/>
    <hyperlink ref="W243" r:id="rId4881"/>
    <hyperlink ref="S225" r:id="rId4882"/>
    <hyperlink ref="V225" r:id="rId4883"/>
    <hyperlink ref="W225" r:id="rId4884"/>
    <hyperlink ref="S230" r:id="rId4885"/>
    <hyperlink ref="V230" r:id="rId4886"/>
    <hyperlink ref="W230" r:id="rId4887"/>
    <hyperlink ref="S128" r:id="rId4888"/>
    <hyperlink ref="V128" r:id="rId4889"/>
    <hyperlink ref="W128" r:id="rId4890"/>
    <hyperlink ref="S145" r:id="rId4891"/>
    <hyperlink ref="V145" r:id="rId4892"/>
    <hyperlink ref="W145" r:id="rId4893"/>
    <hyperlink ref="S175" r:id="rId4894"/>
    <hyperlink ref="V175" r:id="rId4895"/>
    <hyperlink ref="W175" r:id="rId4896"/>
    <hyperlink ref="S143" r:id="rId4897"/>
    <hyperlink ref="V143" r:id="rId4898"/>
    <hyperlink ref="W143" r:id="rId4899"/>
    <hyperlink ref="S97" r:id="rId4900"/>
    <hyperlink ref="V97" r:id="rId4901"/>
    <hyperlink ref="W97" r:id="rId4902"/>
  </hyperlinks>
  <pageMargins left="0.7" right="0.7" top="0.75" bottom="0.75" header="0.3" footer="0.3"/>
  <drawing r:id="rId490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L22" sqref="L22"/>
    </sheetView>
  </sheetViews>
  <sheetFormatPr defaultRowHeight="15" x14ac:dyDescent="0.25"/>
  <cols>
    <col min="1" max="1" width="23.140625" bestFit="1" customWidth="1"/>
    <col min="2" max="2" width="4" bestFit="1" customWidth="1"/>
    <col min="3" max="3" width="5.5703125" bestFit="1" customWidth="1"/>
    <col min="4" max="4" width="21.42578125" bestFit="1" customWidth="1"/>
    <col min="5" max="5" width="5" bestFit="1" customWidth="1"/>
    <col min="6" max="6" width="9.42578125" customWidth="1"/>
    <col min="7" max="7" width="11.28515625" customWidth="1"/>
    <col min="10" max="10" width="9.5703125" bestFit="1" customWidth="1"/>
  </cols>
  <sheetData>
    <row r="1" spans="1:11" x14ac:dyDescent="0.25">
      <c r="A1" s="5"/>
      <c r="B1" s="5"/>
      <c r="C1" s="5"/>
      <c r="D1" s="58" t="s">
        <v>1320</v>
      </c>
      <c r="E1" s="58"/>
      <c r="F1" s="59" t="s">
        <v>1323</v>
      </c>
      <c r="G1" s="60"/>
      <c r="H1" s="61" t="s">
        <v>1322</v>
      </c>
      <c r="I1" s="61"/>
    </row>
    <row r="2" spans="1:11" x14ac:dyDescent="0.25">
      <c r="A2" s="8" t="s">
        <v>1319</v>
      </c>
      <c r="B2" s="12">
        <v>704</v>
      </c>
      <c r="C2" s="43" t="s">
        <v>1290</v>
      </c>
      <c r="D2" s="1">
        <f>SUM(D3:D5)</f>
        <v>244</v>
      </c>
      <c r="E2" s="1" t="s">
        <v>1290</v>
      </c>
      <c r="F2" s="12">
        <f>SUM(F3:F5)</f>
        <v>3261</v>
      </c>
      <c r="G2" s="1" t="s">
        <v>1290</v>
      </c>
      <c r="H2" s="12">
        <f>SUM(H3:H5)</f>
        <v>0</v>
      </c>
      <c r="I2" s="49" t="s">
        <v>1290</v>
      </c>
    </row>
    <row r="3" spans="1:11" x14ac:dyDescent="0.25">
      <c r="A3" s="10" t="s">
        <v>1287</v>
      </c>
      <c r="B3" s="33">
        <v>254</v>
      </c>
      <c r="C3" s="52">
        <v>36.1</v>
      </c>
      <c r="D3" s="6">
        <v>86</v>
      </c>
      <c r="E3" s="10">
        <v>35.200000000000003</v>
      </c>
      <c r="F3" s="33">
        <v>1087</v>
      </c>
      <c r="G3" s="10">
        <v>33.299999999999997</v>
      </c>
    </row>
    <row r="4" spans="1:11" x14ac:dyDescent="0.25">
      <c r="A4" s="10" t="s">
        <v>1288</v>
      </c>
      <c r="B4" s="10">
        <v>293</v>
      </c>
      <c r="C4" s="52">
        <v>41.6</v>
      </c>
      <c r="D4" s="6">
        <v>100</v>
      </c>
      <c r="E4" s="34">
        <v>41</v>
      </c>
      <c r="F4" s="31">
        <v>1168</v>
      </c>
      <c r="G4" s="10">
        <v>35.799999999999997</v>
      </c>
      <c r="K4" s="51"/>
    </row>
    <row r="5" spans="1:11" x14ac:dyDescent="0.25">
      <c r="A5" s="10" t="s">
        <v>1289</v>
      </c>
      <c r="B5" s="10">
        <v>157</v>
      </c>
      <c r="C5" s="52">
        <v>22.3</v>
      </c>
      <c r="D5" s="6">
        <v>58</v>
      </c>
      <c r="E5" s="10">
        <v>23.8</v>
      </c>
      <c r="F5" s="31">
        <v>1006</v>
      </c>
      <c r="G5" s="10">
        <v>30.8</v>
      </c>
    </row>
    <row r="6" spans="1:11" x14ac:dyDescent="0.25">
      <c r="A6" s="29"/>
      <c r="B6" s="29"/>
      <c r="C6" s="29"/>
      <c r="D6" s="58" t="s">
        <v>1320</v>
      </c>
      <c r="E6" s="58"/>
      <c r="F6" s="58" t="s">
        <v>1323</v>
      </c>
      <c r="G6" s="58"/>
      <c r="H6" s="61" t="s">
        <v>1322</v>
      </c>
      <c r="I6" s="61"/>
    </row>
    <row r="7" spans="1:11" x14ac:dyDescent="0.25">
      <c r="A7" s="35" t="s">
        <v>1321</v>
      </c>
      <c r="B7" s="8">
        <f>SUM(B8:B35)</f>
        <v>704</v>
      </c>
      <c r="C7" s="1" t="s">
        <v>1290</v>
      </c>
      <c r="D7" s="1">
        <f>SUM(D8:D35)</f>
        <v>244</v>
      </c>
      <c r="E7" s="1" t="s">
        <v>1290</v>
      </c>
      <c r="F7" s="4">
        <f>SUM(F8:F40)</f>
        <v>3261</v>
      </c>
      <c r="G7" s="1" t="s">
        <v>1290</v>
      </c>
      <c r="H7" s="4">
        <f>SUM(H8:H40)</f>
        <v>0</v>
      </c>
      <c r="I7" s="49" t="s">
        <v>1290</v>
      </c>
    </row>
    <row r="8" spans="1:11" x14ac:dyDescent="0.25">
      <c r="A8" s="31" t="s">
        <v>1306</v>
      </c>
      <c r="B8" s="31">
        <v>109</v>
      </c>
      <c r="C8" s="37">
        <v>15</v>
      </c>
      <c r="D8" s="6">
        <v>36</v>
      </c>
      <c r="E8" s="34">
        <v>14.8</v>
      </c>
      <c r="F8" s="31">
        <v>404</v>
      </c>
      <c r="G8" s="10">
        <v>12.4</v>
      </c>
    </row>
    <row r="9" spans="1:11" x14ac:dyDescent="0.25">
      <c r="A9" s="31" t="s">
        <v>1297</v>
      </c>
      <c r="B9" s="31">
        <v>73</v>
      </c>
      <c r="C9" s="37">
        <v>10</v>
      </c>
      <c r="D9" s="6">
        <v>22</v>
      </c>
      <c r="E9" s="34">
        <v>9</v>
      </c>
      <c r="F9" s="31">
        <v>271</v>
      </c>
      <c r="G9" s="10">
        <v>8.3000000000000007</v>
      </c>
    </row>
    <row r="10" spans="1:11" x14ac:dyDescent="0.25">
      <c r="A10" s="31" t="s">
        <v>1298</v>
      </c>
      <c r="B10" s="31">
        <v>68</v>
      </c>
      <c r="C10" s="37">
        <v>9.6999999999999993</v>
      </c>
      <c r="D10" s="6">
        <v>20</v>
      </c>
      <c r="E10" s="34">
        <v>8.1999999999999993</v>
      </c>
      <c r="F10" s="31">
        <v>157</v>
      </c>
      <c r="G10" s="10">
        <v>4.8</v>
      </c>
    </row>
    <row r="11" spans="1:11" x14ac:dyDescent="0.25">
      <c r="A11" s="31" t="s">
        <v>1308</v>
      </c>
      <c r="B11" s="31">
        <v>65</v>
      </c>
      <c r="C11" s="37">
        <v>9.1999999999999993</v>
      </c>
      <c r="D11" s="6">
        <v>22</v>
      </c>
      <c r="E11" s="34">
        <v>9</v>
      </c>
      <c r="F11" s="10">
        <v>179</v>
      </c>
      <c r="G11" s="31">
        <v>5.5</v>
      </c>
    </row>
    <row r="12" spans="1:11" x14ac:dyDescent="0.25">
      <c r="A12" s="31" t="s">
        <v>1303</v>
      </c>
      <c r="B12" s="31">
        <v>52</v>
      </c>
      <c r="C12" s="37">
        <v>7.4</v>
      </c>
      <c r="D12" s="6">
        <v>17</v>
      </c>
      <c r="E12" s="34">
        <v>7</v>
      </c>
      <c r="F12" s="10">
        <v>169</v>
      </c>
      <c r="G12" s="10">
        <v>5.2</v>
      </c>
    </row>
    <row r="13" spans="1:11" x14ac:dyDescent="0.25">
      <c r="A13" s="31" t="s">
        <v>1318</v>
      </c>
      <c r="B13" s="31">
        <v>47</v>
      </c>
      <c r="C13" s="37">
        <v>6.7</v>
      </c>
      <c r="D13" s="6">
        <v>14</v>
      </c>
      <c r="E13" s="34">
        <v>5.7</v>
      </c>
      <c r="F13" s="10">
        <v>192</v>
      </c>
      <c r="G13" s="10">
        <v>5.9</v>
      </c>
    </row>
    <row r="14" spans="1:11" x14ac:dyDescent="0.25">
      <c r="A14" s="31" t="s">
        <v>1310</v>
      </c>
      <c r="B14" s="31">
        <v>42</v>
      </c>
      <c r="C14" s="37">
        <v>6</v>
      </c>
      <c r="D14" s="6">
        <v>18</v>
      </c>
      <c r="E14" s="34">
        <v>7.4</v>
      </c>
      <c r="F14" s="10">
        <v>220</v>
      </c>
      <c r="G14" s="10">
        <v>6.7</v>
      </c>
    </row>
    <row r="15" spans="1:11" x14ac:dyDescent="0.25">
      <c r="A15" s="31" t="s">
        <v>1309</v>
      </c>
      <c r="B15" s="31">
        <v>31</v>
      </c>
      <c r="C15" s="37">
        <v>4.4000000000000004</v>
      </c>
      <c r="D15" s="6">
        <v>10</v>
      </c>
      <c r="E15" s="34">
        <v>4.0999999999999996</v>
      </c>
      <c r="F15" s="10">
        <v>129</v>
      </c>
      <c r="G15" s="34">
        <v>4</v>
      </c>
    </row>
    <row r="16" spans="1:11" x14ac:dyDescent="0.25">
      <c r="A16" s="31" t="s">
        <v>1300</v>
      </c>
      <c r="B16" s="31">
        <v>26</v>
      </c>
      <c r="C16" s="37">
        <v>3.7</v>
      </c>
      <c r="D16" s="6">
        <v>9</v>
      </c>
      <c r="E16" s="34">
        <v>3.7</v>
      </c>
      <c r="F16" s="10">
        <v>180</v>
      </c>
      <c r="G16" s="10">
        <v>5.5</v>
      </c>
    </row>
    <row r="17" spans="1:10" x14ac:dyDescent="0.25">
      <c r="A17" s="31" t="s">
        <v>1296</v>
      </c>
      <c r="B17" s="31">
        <v>22</v>
      </c>
      <c r="C17" s="37">
        <v>3.1</v>
      </c>
      <c r="D17" s="6">
        <v>12</v>
      </c>
      <c r="E17" s="34">
        <v>4.9000000000000004</v>
      </c>
      <c r="F17" s="10">
        <v>119</v>
      </c>
      <c r="G17" s="10">
        <v>3.6</v>
      </c>
    </row>
    <row r="18" spans="1:10" x14ac:dyDescent="0.25">
      <c r="A18" s="31" t="s">
        <v>1314</v>
      </c>
      <c r="B18" s="31">
        <v>22</v>
      </c>
      <c r="C18" s="37">
        <v>3.1</v>
      </c>
      <c r="D18" s="6">
        <v>9</v>
      </c>
      <c r="E18" s="34">
        <v>3.7</v>
      </c>
      <c r="F18" s="10">
        <v>66</v>
      </c>
      <c r="G18" s="34">
        <v>2</v>
      </c>
    </row>
    <row r="19" spans="1:10" x14ac:dyDescent="0.25">
      <c r="A19" s="31" t="s">
        <v>1302</v>
      </c>
      <c r="B19" s="31">
        <v>21</v>
      </c>
      <c r="C19" s="37">
        <v>3</v>
      </c>
      <c r="D19" s="6">
        <v>7</v>
      </c>
      <c r="E19" s="34">
        <v>2.9</v>
      </c>
      <c r="F19" s="10">
        <v>132</v>
      </c>
      <c r="G19" s="34">
        <v>4</v>
      </c>
    </row>
    <row r="20" spans="1:10" x14ac:dyDescent="0.25">
      <c r="A20" s="31" t="s">
        <v>1294</v>
      </c>
      <c r="B20" s="31">
        <v>16</v>
      </c>
      <c r="C20" s="37">
        <v>2.2999999999999998</v>
      </c>
      <c r="D20" s="6">
        <v>8</v>
      </c>
      <c r="E20" s="34">
        <v>3.3</v>
      </c>
      <c r="F20" s="10">
        <v>87</v>
      </c>
      <c r="G20" s="10">
        <v>2.7</v>
      </c>
    </row>
    <row r="21" spans="1:10" x14ac:dyDescent="0.25">
      <c r="A21" s="31" t="s">
        <v>1313</v>
      </c>
      <c r="B21" s="31">
        <v>15</v>
      </c>
      <c r="C21" s="37">
        <v>2.1</v>
      </c>
      <c r="D21" s="6">
        <v>7</v>
      </c>
      <c r="E21" s="34">
        <v>2.9</v>
      </c>
      <c r="F21" s="10">
        <v>131</v>
      </c>
      <c r="G21" s="34">
        <v>4</v>
      </c>
    </row>
    <row r="22" spans="1:10" x14ac:dyDescent="0.25">
      <c r="A22" s="31" t="s">
        <v>1315</v>
      </c>
      <c r="B22" s="31">
        <v>14</v>
      </c>
      <c r="C22" s="37">
        <v>2</v>
      </c>
      <c r="D22" s="6">
        <v>5</v>
      </c>
      <c r="E22" s="34">
        <v>2</v>
      </c>
      <c r="F22" s="10">
        <v>156</v>
      </c>
      <c r="G22" s="10">
        <v>4.8</v>
      </c>
    </row>
    <row r="23" spans="1:10" x14ac:dyDescent="0.25">
      <c r="A23" s="31" t="s">
        <v>1295</v>
      </c>
      <c r="B23" s="31">
        <v>13</v>
      </c>
      <c r="C23" s="37">
        <v>1.8</v>
      </c>
      <c r="D23" s="6">
        <v>4</v>
      </c>
      <c r="E23" s="34">
        <v>1.6</v>
      </c>
      <c r="F23" s="10">
        <v>55</v>
      </c>
      <c r="G23" s="10">
        <v>1.7</v>
      </c>
    </row>
    <row r="24" spans="1:10" x14ac:dyDescent="0.25">
      <c r="A24" s="31" t="s">
        <v>1292</v>
      </c>
      <c r="B24" s="31">
        <v>11</v>
      </c>
      <c r="C24" s="37">
        <v>1.6</v>
      </c>
      <c r="D24" s="6">
        <v>4</v>
      </c>
      <c r="E24" s="34">
        <v>1.6</v>
      </c>
      <c r="F24" s="10">
        <v>43</v>
      </c>
      <c r="G24" s="10">
        <v>1.3</v>
      </c>
    </row>
    <row r="25" spans="1:10" x14ac:dyDescent="0.25">
      <c r="A25" s="31" t="s">
        <v>1291</v>
      </c>
      <c r="B25" s="31">
        <v>9</v>
      </c>
      <c r="C25" s="37">
        <v>1.3</v>
      </c>
      <c r="D25" s="6">
        <v>2</v>
      </c>
      <c r="E25" s="34">
        <v>0.8</v>
      </c>
      <c r="F25" s="10">
        <v>27</v>
      </c>
      <c r="G25" s="10">
        <v>0.8</v>
      </c>
    </row>
    <row r="26" spans="1:10" x14ac:dyDescent="0.25">
      <c r="A26" s="31" t="s">
        <v>1301</v>
      </c>
      <c r="B26" s="31">
        <v>9</v>
      </c>
      <c r="C26" s="37">
        <v>1.3</v>
      </c>
      <c r="D26" s="6">
        <v>3</v>
      </c>
      <c r="E26" s="34">
        <v>1.2</v>
      </c>
      <c r="F26" s="10">
        <v>64</v>
      </c>
      <c r="G26" s="34">
        <v>2</v>
      </c>
    </row>
    <row r="27" spans="1:10" x14ac:dyDescent="0.25">
      <c r="A27" s="31" t="s">
        <v>1305</v>
      </c>
      <c r="B27" s="31">
        <v>8</v>
      </c>
      <c r="C27" s="37">
        <v>1.1000000000000001</v>
      </c>
      <c r="D27" s="6">
        <v>3</v>
      </c>
      <c r="E27" s="34">
        <v>1.2</v>
      </c>
      <c r="F27" s="10">
        <v>82</v>
      </c>
      <c r="G27" s="10">
        <v>2.5</v>
      </c>
      <c r="J27" s="51"/>
    </row>
    <row r="28" spans="1:10" x14ac:dyDescent="0.25">
      <c r="A28" s="31" t="s">
        <v>1311</v>
      </c>
      <c r="B28" s="31">
        <v>6</v>
      </c>
      <c r="C28" s="37">
        <v>0.9</v>
      </c>
      <c r="D28" s="6">
        <v>2</v>
      </c>
      <c r="E28" s="34">
        <v>0.8</v>
      </c>
      <c r="F28" s="10">
        <v>49</v>
      </c>
      <c r="G28" s="10">
        <v>1.5</v>
      </c>
    </row>
    <row r="29" spans="1:10" x14ac:dyDescent="0.25">
      <c r="A29" s="31" t="s">
        <v>1316</v>
      </c>
      <c r="B29" s="31">
        <v>6</v>
      </c>
      <c r="C29" s="37">
        <v>0.9</v>
      </c>
      <c r="D29" s="6">
        <v>1</v>
      </c>
      <c r="E29" s="34">
        <v>0.4</v>
      </c>
      <c r="F29" s="10">
        <v>85</v>
      </c>
      <c r="G29" s="10">
        <v>2.6</v>
      </c>
    </row>
    <row r="30" spans="1:10" x14ac:dyDescent="0.25">
      <c r="A30" s="31" t="s">
        <v>1299</v>
      </c>
      <c r="B30" s="31">
        <v>5</v>
      </c>
      <c r="C30" s="37">
        <v>0.7</v>
      </c>
      <c r="D30" s="6">
        <v>1</v>
      </c>
      <c r="E30" s="34">
        <v>0.4</v>
      </c>
      <c r="F30" s="10">
        <v>23</v>
      </c>
      <c r="G30" s="10">
        <v>0.7</v>
      </c>
    </row>
    <row r="31" spans="1:10" x14ac:dyDescent="0.25">
      <c r="A31" s="31" t="s">
        <v>1307</v>
      </c>
      <c r="B31" s="31">
        <v>5</v>
      </c>
      <c r="C31" s="37">
        <v>0.7</v>
      </c>
      <c r="D31" s="6">
        <v>3</v>
      </c>
      <c r="E31" s="34">
        <v>1.2</v>
      </c>
      <c r="F31" s="10">
        <v>45</v>
      </c>
      <c r="G31" s="10">
        <v>1.4</v>
      </c>
    </row>
    <row r="32" spans="1:10" x14ac:dyDescent="0.25">
      <c r="A32" s="31" t="s">
        <v>1312</v>
      </c>
      <c r="B32" s="31">
        <v>4</v>
      </c>
      <c r="C32" s="37">
        <v>0.6</v>
      </c>
      <c r="D32" s="6">
        <v>1</v>
      </c>
      <c r="E32" s="34">
        <v>0.4</v>
      </c>
      <c r="F32" s="10">
        <v>52</v>
      </c>
      <c r="G32" s="10">
        <v>1.6</v>
      </c>
    </row>
    <row r="33" spans="1:10" x14ac:dyDescent="0.25">
      <c r="A33" s="31" t="s">
        <v>1293</v>
      </c>
      <c r="B33" s="31">
        <v>2</v>
      </c>
      <c r="C33" s="37">
        <v>0.3</v>
      </c>
      <c r="D33" s="6">
        <v>1</v>
      </c>
      <c r="E33" s="34">
        <v>0.4</v>
      </c>
      <c r="F33" s="10">
        <v>20</v>
      </c>
      <c r="G33" s="10">
        <v>0.6</v>
      </c>
    </row>
    <row r="34" spans="1:10" x14ac:dyDescent="0.25">
      <c r="A34" s="31" t="s">
        <v>1304</v>
      </c>
      <c r="B34" s="31">
        <v>2</v>
      </c>
      <c r="C34" s="37">
        <v>0.3</v>
      </c>
      <c r="D34" s="6">
        <v>2</v>
      </c>
      <c r="E34" s="34">
        <v>0.8</v>
      </c>
      <c r="F34" s="10">
        <v>28</v>
      </c>
      <c r="G34" s="10">
        <v>0.9</v>
      </c>
    </row>
    <row r="35" spans="1:10" x14ac:dyDescent="0.25">
      <c r="A35" s="45" t="s">
        <v>1317</v>
      </c>
      <c r="B35" s="45">
        <v>1</v>
      </c>
      <c r="C35" s="46">
        <v>0.1</v>
      </c>
      <c r="D35" s="47">
        <v>1</v>
      </c>
      <c r="E35" s="48">
        <v>0.4</v>
      </c>
      <c r="F35" s="10">
        <v>6</v>
      </c>
      <c r="G35" s="10">
        <v>0.2</v>
      </c>
    </row>
    <row r="36" spans="1:10" x14ac:dyDescent="0.25">
      <c r="A36" s="31" t="s">
        <v>1324</v>
      </c>
      <c r="B36" s="10"/>
      <c r="C36" s="10"/>
      <c r="D36" s="10"/>
      <c r="E36" s="10"/>
      <c r="F36" s="10">
        <v>33</v>
      </c>
      <c r="G36" s="34">
        <v>1</v>
      </c>
    </row>
    <row r="37" spans="1:10" x14ac:dyDescent="0.25">
      <c r="A37" s="31" t="s">
        <v>1325</v>
      </c>
      <c r="B37" s="10"/>
      <c r="C37" s="10"/>
      <c r="D37" s="10"/>
      <c r="E37" s="10"/>
      <c r="F37" s="31">
        <v>16</v>
      </c>
      <c r="G37" s="10">
        <v>0.5</v>
      </c>
    </row>
    <row r="38" spans="1:10" x14ac:dyDescent="0.25">
      <c r="A38" s="31" t="s">
        <v>1326</v>
      </c>
      <c r="B38" s="10"/>
      <c r="C38" s="10"/>
      <c r="D38" s="10"/>
      <c r="E38" s="10"/>
      <c r="F38" s="31">
        <v>21</v>
      </c>
      <c r="G38" s="10">
        <v>0.6</v>
      </c>
    </row>
    <row r="39" spans="1:10" x14ac:dyDescent="0.25">
      <c r="A39" s="31" t="s">
        <v>1327</v>
      </c>
      <c r="B39" s="10"/>
      <c r="C39" s="10"/>
      <c r="D39" s="10"/>
      <c r="E39" s="10"/>
      <c r="F39" s="31">
        <v>9</v>
      </c>
      <c r="G39" s="10">
        <v>0.3</v>
      </c>
    </row>
    <row r="40" spans="1:10" x14ac:dyDescent="0.25">
      <c r="A40" s="31" t="s">
        <v>1328</v>
      </c>
      <c r="B40" s="10"/>
      <c r="C40" s="10"/>
      <c r="D40" s="10"/>
      <c r="E40" s="10"/>
      <c r="F40" s="31">
        <v>11</v>
      </c>
      <c r="G40" s="10">
        <v>0.3</v>
      </c>
    </row>
    <row r="44" spans="1:10" x14ac:dyDescent="0.25">
      <c r="A44" s="58" t="s">
        <v>1319</v>
      </c>
      <c r="B44" s="58"/>
      <c r="C44" s="58"/>
      <c r="D44" s="58" t="s">
        <v>1320</v>
      </c>
      <c r="E44" s="58"/>
      <c r="F44" s="58" t="s">
        <v>1323</v>
      </c>
      <c r="G44" s="58"/>
      <c r="H44" s="58"/>
      <c r="I44" s="58" t="s">
        <v>1322</v>
      </c>
      <c r="J44" s="58"/>
    </row>
    <row r="45" spans="1:10" x14ac:dyDescent="0.25">
      <c r="A45" s="8" t="s">
        <v>1287</v>
      </c>
      <c r="B45" s="12">
        <v>254</v>
      </c>
      <c r="C45" s="32" t="s">
        <v>1290</v>
      </c>
      <c r="D45" s="1">
        <f>SUM(D46:D56)</f>
        <v>86</v>
      </c>
      <c r="E45" s="1" t="s">
        <v>1290</v>
      </c>
      <c r="F45" s="8">
        <v>625</v>
      </c>
      <c r="G45" s="1" t="s">
        <v>1290</v>
      </c>
      <c r="H45" s="44"/>
      <c r="I45" s="5"/>
      <c r="J45" s="5"/>
    </row>
    <row r="46" spans="1:10" x14ac:dyDescent="0.25">
      <c r="A46" s="10" t="s">
        <v>1297</v>
      </c>
      <c r="B46" s="33">
        <v>73</v>
      </c>
      <c r="C46" s="34">
        <v>29</v>
      </c>
      <c r="D46" s="6">
        <v>22</v>
      </c>
      <c r="E46" s="10">
        <v>25.6</v>
      </c>
      <c r="F46" s="10">
        <v>145</v>
      </c>
      <c r="G46" s="10"/>
      <c r="H46" s="44"/>
      <c r="I46" s="5"/>
      <c r="J46" s="5"/>
    </row>
    <row r="47" spans="1:10" x14ac:dyDescent="0.25">
      <c r="A47" s="10" t="s">
        <v>1298</v>
      </c>
      <c r="B47" s="33">
        <v>68</v>
      </c>
      <c r="C47" s="34">
        <v>27</v>
      </c>
      <c r="D47" s="6">
        <v>20</v>
      </c>
      <c r="E47" s="10">
        <v>23.3</v>
      </c>
      <c r="F47" s="10">
        <v>96</v>
      </c>
      <c r="G47" s="10"/>
      <c r="H47" s="44"/>
      <c r="I47" s="5"/>
      <c r="J47" s="5"/>
    </row>
    <row r="48" spans="1:10" x14ac:dyDescent="0.25">
      <c r="A48" s="10" t="s">
        <v>1300</v>
      </c>
      <c r="B48" s="33">
        <v>26</v>
      </c>
      <c r="C48" s="34">
        <v>10</v>
      </c>
      <c r="D48" s="6">
        <v>9</v>
      </c>
      <c r="E48" s="10">
        <v>10.5</v>
      </c>
      <c r="F48" s="10">
        <v>124</v>
      </c>
      <c r="G48" s="10"/>
      <c r="H48" s="44"/>
      <c r="I48" s="5"/>
      <c r="J48" s="5"/>
    </row>
    <row r="49" spans="1:10" x14ac:dyDescent="0.25">
      <c r="A49" s="10" t="s">
        <v>1296</v>
      </c>
      <c r="B49" s="33">
        <v>22</v>
      </c>
      <c r="C49" s="34">
        <v>8.6999999999999993</v>
      </c>
      <c r="D49" s="6">
        <v>12</v>
      </c>
      <c r="E49" s="34">
        <v>14</v>
      </c>
      <c r="F49" s="10">
        <v>92</v>
      </c>
      <c r="G49" s="10"/>
      <c r="H49" s="44"/>
      <c r="I49" s="5"/>
      <c r="J49" s="5"/>
    </row>
    <row r="50" spans="1:10" x14ac:dyDescent="0.25">
      <c r="A50" s="10" t="s">
        <v>1294</v>
      </c>
      <c r="B50" s="33">
        <v>16</v>
      </c>
      <c r="C50" s="34">
        <v>6.3</v>
      </c>
      <c r="D50" s="6">
        <v>8</v>
      </c>
      <c r="E50" s="10">
        <v>0.3</v>
      </c>
      <c r="F50" s="10">
        <v>37</v>
      </c>
      <c r="G50" s="10"/>
      <c r="H50" s="44"/>
      <c r="I50" s="5"/>
      <c r="J50" s="5"/>
    </row>
    <row r="51" spans="1:10" x14ac:dyDescent="0.25">
      <c r="A51" s="10" t="s">
        <v>1295</v>
      </c>
      <c r="B51" s="33">
        <v>13</v>
      </c>
      <c r="C51" s="34">
        <v>5.0999999999999996</v>
      </c>
      <c r="D51" s="6">
        <v>4</v>
      </c>
      <c r="E51" s="10">
        <v>4.7</v>
      </c>
      <c r="F51" s="10">
        <v>31</v>
      </c>
      <c r="G51" s="10"/>
      <c r="H51" s="44"/>
      <c r="I51" s="5"/>
      <c r="J51" s="5"/>
    </row>
    <row r="52" spans="1:10" x14ac:dyDescent="0.25">
      <c r="A52" s="10" t="s">
        <v>1292</v>
      </c>
      <c r="B52" s="33">
        <v>11</v>
      </c>
      <c r="C52" s="34">
        <v>4.3</v>
      </c>
      <c r="D52" s="6">
        <v>4</v>
      </c>
      <c r="E52" s="10">
        <v>4.7</v>
      </c>
      <c r="F52" s="10">
        <v>24</v>
      </c>
      <c r="G52" s="10"/>
      <c r="H52" s="44"/>
      <c r="I52" s="5"/>
      <c r="J52" s="5"/>
    </row>
    <row r="53" spans="1:10" x14ac:dyDescent="0.25">
      <c r="A53" s="10" t="s">
        <v>1291</v>
      </c>
      <c r="B53" s="33">
        <v>9</v>
      </c>
      <c r="C53" s="34">
        <v>3.5</v>
      </c>
      <c r="D53" s="6">
        <v>2</v>
      </c>
      <c r="E53" s="10">
        <v>2.2999999999999998</v>
      </c>
      <c r="F53" s="10">
        <v>12</v>
      </c>
      <c r="G53" s="10"/>
      <c r="H53" s="44"/>
      <c r="I53" s="5"/>
      <c r="J53" s="5"/>
    </row>
    <row r="54" spans="1:10" x14ac:dyDescent="0.25">
      <c r="A54" s="10" t="s">
        <v>1301</v>
      </c>
      <c r="B54" s="33">
        <v>9</v>
      </c>
      <c r="C54" s="34">
        <v>3.5</v>
      </c>
      <c r="D54" s="6">
        <v>3</v>
      </c>
      <c r="E54" s="10">
        <v>3.5</v>
      </c>
      <c r="F54" s="10">
        <v>17</v>
      </c>
      <c r="G54" s="10"/>
      <c r="H54" s="44"/>
      <c r="I54" s="5"/>
      <c r="J54" s="5"/>
    </row>
    <row r="55" spans="1:10" x14ac:dyDescent="0.25">
      <c r="A55" s="10" t="s">
        <v>1299</v>
      </c>
      <c r="B55" s="33">
        <v>5</v>
      </c>
      <c r="C55" s="34">
        <v>2</v>
      </c>
      <c r="D55" s="6">
        <v>1</v>
      </c>
      <c r="E55" s="10">
        <v>1.2</v>
      </c>
      <c r="F55" s="10">
        <v>11</v>
      </c>
      <c r="G55" s="10"/>
      <c r="H55" s="44"/>
      <c r="I55" s="5"/>
      <c r="J55" s="5"/>
    </row>
    <row r="56" spans="1:10" x14ac:dyDescent="0.25">
      <c r="A56" s="10" t="s">
        <v>1293</v>
      </c>
      <c r="B56" s="10">
        <v>2</v>
      </c>
      <c r="C56" s="34">
        <v>0.8</v>
      </c>
      <c r="D56" s="6">
        <v>1</v>
      </c>
      <c r="E56" s="10">
        <v>1.2</v>
      </c>
      <c r="F56" s="31">
        <v>14</v>
      </c>
      <c r="G56" s="10"/>
      <c r="H56" s="44"/>
      <c r="I56" s="5"/>
      <c r="J56" s="5"/>
    </row>
    <row r="57" spans="1:10" x14ac:dyDescent="0.25">
      <c r="A57" s="31" t="s">
        <v>1326</v>
      </c>
      <c r="B57" s="10"/>
      <c r="C57" s="10"/>
      <c r="D57" s="10"/>
      <c r="E57" s="10"/>
      <c r="F57" s="10">
        <v>6</v>
      </c>
      <c r="G57" s="10"/>
      <c r="H57" s="44"/>
      <c r="I57" s="5"/>
      <c r="J57" s="5"/>
    </row>
    <row r="58" spans="1:10" x14ac:dyDescent="0.25">
      <c r="A58" s="31" t="s">
        <v>1327</v>
      </c>
      <c r="B58" s="10"/>
      <c r="C58" s="10"/>
      <c r="D58" s="10"/>
      <c r="E58" s="10"/>
      <c r="F58" s="10">
        <v>9</v>
      </c>
      <c r="G58" s="10"/>
      <c r="H58" s="44"/>
      <c r="I58" s="5"/>
      <c r="J58" s="5"/>
    </row>
    <row r="59" spans="1:10" x14ac:dyDescent="0.25">
      <c r="A59" s="31" t="s">
        <v>1328</v>
      </c>
      <c r="B59" s="10"/>
      <c r="C59" s="10"/>
      <c r="D59" s="10"/>
      <c r="E59" s="10"/>
      <c r="F59" s="31">
        <v>7</v>
      </c>
      <c r="G59" s="10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8" t="s">
        <v>1319</v>
      </c>
      <c r="B62" s="58"/>
      <c r="C62" s="58"/>
      <c r="D62" s="58" t="s">
        <v>1320</v>
      </c>
      <c r="E62" s="58"/>
      <c r="F62" s="58" t="s">
        <v>1323</v>
      </c>
      <c r="G62" s="58"/>
      <c r="H62" s="58"/>
      <c r="I62" s="5"/>
      <c r="J62" s="5"/>
    </row>
    <row r="63" spans="1:10" x14ac:dyDescent="0.25">
      <c r="A63" s="35" t="s">
        <v>1288</v>
      </c>
      <c r="B63" s="12">
        <v>293</v>
      </c>
      <c r="C63" s="1" t="s">
        <v>1290</v>
      </c>
      <c r="D63" s="1">
        <f>SUM(D64:D71)</f>
        <v>100</v>
      </c>
      <c r="E63" s="10"/>
      <c r="F63" s="8">
        <v>675</v>
      </c>
      <c r="G63" s="1" t="s">
        <v>1290</v>
      </c>
      <c r="H63" s="44"/>
      <c r="I63" s="5"/>
      <c r="J63" s="5"/>
    </row>
    <row r="64" spans="1:10" x14ac:dyDescent="0.25">
      <c r="A64" s="31" t="s">
        <v>1306</v>
      </c>
      <c r="B64" s="31">
        <v>109</v>
      </c>
      <c r="C64" s="34">
        <v>37</v>
      </c>
      <c r="D64" s="17">
        <v>36</v>
      </c>
      <c r="E64" s="34">
        <v>36</v>
      </c>
      <c r="F64" s="10">
        <v>303</v>
      </c>
      <c r="G64" s="10"/>
      <c r="H64" s="5"/>
      <c r="I64" s="5"/>
      <c r="J64" s="5"/>
    </row>
    <row r="65" spans="1:10" x14ac:dyDescent="0.25">
      <c r="A65" s="31" t="s">
        <v>1308</v>
      </c>
      <c r="B65" s="31">
        <v>65</v>
      </c>
      <c r="C65" s="34">
        <v>22</v>
      </c>
      <c r="D65" s="17">
        <v>22</v>
      </c>
      <c r="E65" s="34">
        <v>22</v>
      </c>
      <c r="F65" s="10">
        <v>68</v>
      </c>
      <c r="G65" s="10"/>
      <c r="H65" s="5"/>
      <c r="I65" s="5"/>
      <c r="J65" s="5"/>
    </row>
    <row r="66" spans="1:10" x14ac:dyDescent="0.25">
      <c r="A66" s="31" t="s">
        <v>1303</v>
      </c>
      <c r="B66" s="31">
        <v>52</v>
      </c>
      <c r="C66" s="34">
        <v>18</v>
      </c>
      <c r="D66" s="6">
        <v>17</v>
      </c>
      <c r="E66" s="34">
        <v>17</v>
      </c>
      <c r="F66" s="10">
        <v>94</v>
      </c>
      <c r="G66" s="10"/>
      <c r="H66" s="5"/>
      <c r="I66" s="5"/>
      <c r="J66" s="5"/>
    </row>
    <row r="67" spans="1:10" x14ac:dyDescent="0.25">
      <c r="A67" s="31" t="s">
        <v>1309</v>
      </c>
      <c r="B67" s="31">
        <v>31</v>
      </c>
      <c r="C67" s="34">
        <v>11</v>
      </c>
      <c r="D67" s="6">
        <v>10</v>
      </c>
      <c r="E67" s="34">
        <v>10</v>
      </c>
      <c r="F67" s="31">
        <v>68</v>
      </c>
      <c r="G67" s="10"/>
      <c r="H67" s="5"/>
      <c r="I67" s="5"/>
      <c r="J67" s="5"/>
    </row>
    <row r="68" spans="1:10" x14ac:dyDescent="0.25">
      <c r="A68" s="31" t="s">
        <v>1302</v>
      </c>
      <c r="B68" s="31">
        <v>21</v>
      </c>
      <c r="C68" s="34">
        <v>7.2</v>
      </c>
      <c r="D68" s="6">
        <v>7</v>
      </c>
      <c r="E68" s="34">
        <v>7</v>
      </c>
      <c r="F68" s="10">
        <v>70</v>
      </c>
      <c r="G68" s="10"/>
      <c r="H68" s="5"/>
      <c r="I68" s="5"/>
      <c r="J68" s="5"/>
    </row>
    <row r="69" spans="1:10" x14ac:dyDescent="0.25">
      <c r="A69" s="31" t="s">
        <v>1305</v>
      </c>
      <c r="B69" s="31">
        <v>8</v>
      </c>
      <c r="C69" s="34">
        <v>2.7</v>
      </c>
      <c r="D69" s="6">
        <v>3</v>
      </c>
      <c r="E69" s="34">
        <v>3</v>
      </c>
      <c r="F69" s="10">
        <v>43</v>
      </c>
      <c r="G69" s="10"/>
      <c r="H69" s="5"/>
      <c r="I69" s="5"/>
      <c r="J69" s="5"/>
    </row>
    <row r="70" spans="1:10" x14ac:dyDescent="0.25">
      <c r="A70" s="31" t="s">
        <v>1307</v>
      </c>
      <c r="B70" s="31">
        <v>5</v>
      </c>
      <c r="C70" s="34">
        <v>1.7</v>
      </c>
      <c r="D70" s="6">
        <v>3</v>
      </c>
      <c r="E70" s="34">
        <v>3</v>
      </c>
      <c r="F70" s="10">
        <v>19</v>
      </c>
      <c r="G70" s="10"/>
      <c r="H70" s="5"/>
      <c r="I70" s="5"/>
      <c r="J70" s="5"/>
    </row>
    <row r="71" spans="1:10" x14ac:dyDescent="0.25">
      <c r="A71" s="31" t="s">
        <v>1304</v>
      </c>
      <c r="B71" s="31">
        <v>2</v>
      </c>
      <c r="C71" s="34">
        <v>0.7</v>
      </c>
      <c r="D71" s="6">
        <v>2</v>
      </c>
      <c r="E71" s="34">
        <v>2</v>
      </c>
      <c r="F71" s="10">
        <v>10</v>
      </c>
      <c r="G71" s="10"/>
      <c r="H71" s="5"/>
      <c r="I71" s="5"/>
      <c r="J71" s="5"/>
    </row>
    <row r="72" spans="1:10" x14ac:dyDescent="0.25">
      <c r="A72" s="1" t="s">
        <v>1319</v>
      </c>
      <c r="B72" s="1"/>
      <c r="C72" s="1"/>
      <c r="D72" s="1" t="s">
        <v>1320</v>
      </c>
      <c r="E72" s="1"/>
      <c r="F72" s="62" t="s">
        <v>1323</v>
      </c>
      <c r="G72" s="63"/>
      <c r="H72" s="64"/>
      <c r="I72" s="5"/>
      <c r="J72" s="5"/>
    </row>
    <row r="73" spans="1:10" x14ac:dyDescent="0.25">
      <c r="A73" s="35" t="s">
        <v>1289</v>
      </c>
      <c r="B73" s="8">
        <v>157</v>
      </c>
      <c r="C73" s="1" t="s">
        <v>1290</v>
      </c>
      <c r="D73" s="1">
        <f>SUM(D74:D82)</f>
        <v>58</v>
      </c>
      <c r="E73" s="10"/>
      <c r="F73" s="8">
        <v>493</v>
      </c>
      <c r="G73" s="1" t="s">
        <v>1290</v>
      </c>
      <c r="H73" s="44"/>
      <c r="I73" s="5"/>
      <c r="J73" s="5"/>
    </row>
    <row r="74" spans="1:10" x14ac:dyDescent="0.25">
      <c r="A74" s="31" t="s">
        <v>1318</v>
      </c>
      <c r="B74" s="31">
        <v>47</v>
      </c>
      <c r="C74" s="36">
        <v>30</v>
      </c>
      <c r="D74" s="6">
        <v>14</v>
      </c>
      <c r="E74" s="10">
        <v>24.1</v>
      </c>
      <c r="F74" s="33">
        <v>80</v>
      </c>
      <c r="G74" s="10"/>
      <c r="H74" s="5"/>
      <c r="I74" s="5"/>
      <c r="J74" s="5"/>
    </row>
    <row r="75" spans="1:10" x14ac:dyDescent="0.25">
      <c r="A75" s="31" t="s">
        <v>1310</v>
      </c>
      <c r="B75" s="31">
        <v>42</v>
      </c>
      <c r="C75" s="36">
        <v>27</v>
      </c>
      <c r="D75" s="6">
        <v>18</v>
      </c>
      <c r="E75" s="34">
        <v>31</v>
      </c>
      <c r="F75" s="10">
        <v>124</v>
      </c>
      <c r="G75" s="10"/>
      <c r="H75" s="5"/>
      <c r="I75" s="5"/>
      <c r="J75" s="5"/>
    </row>
    <row r="76" spans="1:10" x14ac:dyDescent="0.25">
      <c r="A76" s="31" t="s">
        <v>1314</v>
      </c>
      <c r="B76" s="31">
        <v>22</v>
      </c>
      <c r="C76" s="36">
        <v>14</v>
      </c>
      <c r="D76" s="6">
        <v>9</v>
      </c>
      <c r="E76" s="10">
        <v>15.5</v>
      </c>
      <c r="F76" s="10">
        <v>23</v>
      </c>
      <c r="G76" s="10"/>
      <c r="H76" s="5"/>
      <c r="I76" s="5"/>
      <c r="J76" s="5"/>
    </row>
    <row r="77" spans="1:10" x14ac:dyDescent="0.25">
      <c r="A77" s="31" t="s">
        <v>1313</v>
      </c>
      <c r="B77" s="31">
        <v>15</v>
      </c>
      <c r="C77" s="36">
        <v>9.6</v>
      </c>
      <c r="D77" s="6">
        <v>7</v>
      </c>
      <c r="E77" s="10">
        <v>12.1</v>
      </c>
      <c r="F77" s="10">
        <v>58</v>
      </c>
      <c r="G77" s="10"/>
      <c r="H77" s="5"/>
      <c r="I77" s="5"/>
      <c r="J77" s="5"/>
    </row>
    <row r="78" spans="1:10" x14ac:dyDescent="0.25">
      <c r="A78" s="31" t="s">
        <v>1315</v>
      </c>
      <c r="B78" s="31">
        <v>14</v>
      </c>
      <c r="C78" s="36">
        <v>8.9</v>
      </c>
      <c r="D78" s="6">
        <v>5</v>
      </c>
      <c r="E78" s="10">
        <v>8.6</v>
      </c>
      <c r="F78" s="10">
        <v>77</v>
      </c>
      <c r="G78" s="10"/>
      <c r="H78" s="5"/>
      <c r="I78" s="5"/>
      <c r="J78" s="5"/>
    </row>
    <row r="79" spans="1:10" x14ac:dyDescent="0.25">
      <c r="A79" s="31" t="s">
        <v>1311</v>
      </c>
      <c r="B79" s="31">
        <v>6</v>
      </c>
      <c r="C79" s="36">
        <v>3.8</v>
      </c>
      <c r="D79" s="6">
        <v>2</v>
      </c>
      <c r="E79" s="10">
        <v>3.4</v>
      </c>
      <c r="F79" s="10">
        <v>17</v>
      </c>
      <c r="G79" s="10"/>
      <c r="H79" s="5"/>
      <c r="I79" s="30"/>
      <c r="J79" s="5"/>
    </row>
    <row r="80" spans="1:10" x14ac:dyDescent="0.25">
      <c r="A80" s="31" t="s">
        <v>1316</v>
      </c>
      <c r="B80" s="31">
        <v>6</v>
      </c>
      <c r="C80" s="36">
        <v>3.8</v>
      </c>
      <c r="D80" s="6">
        <v>1</v>
      </c>
      <c r="E80" s="10">
        <v>1.7</v>
      </c>
      <c r="F80" s="10">
        <v>55</v>
      </c>
      <c r="G80" s="10"/>
      <c r="H80" s="5"/>
      <c r="I80" s="42"/>
      <c r="J80" s="5"/>
    </row>
    <row r="81" spans="1:10" x14ac:dyDescent="0.25">
      <c r="A81" s="31" t="s">
        <v>1312</v>
      </c>
      <c r="B81" s="31">
        <v>4</v>
      </c>
      <c r="C81" s="36">
        <v>2.5</v>
      </c>
      <c r="D81" s="6">
        <v>1</v>
      </c>
      <c r="E81" s="10">
        <v>1.7</v>
      </c>
      <c r="F81" s="10">
        <v>30</v>
      </c>
      <c r="G81" s="10"/>
      <c r="H81" s="5"/>
      <c r="I81" s="5"/>
      <c r="J81" s="5"/>
    </row>
    <row r="82" spans="1:10" x14ac:dyDescent="0.25">
      <c r="A82" s="31" t="s">
        <v>1317</v>
      </c>
      <c r="B82" s="31">
        <v>1</v>
      </c>
      <c r="C82" s="36">
        <v>0.6</v>
      </c>
      <c r="D82" s="6">
        <v>1</v>
      </c>
      <c r="E82" s="10">
        <v>1.7</v>
      </c>
      <c r="F82" s="10">
        <v>5</v>
      </c>
      <c r="G82" s="10"/>
      <c r="H82" s="5"/>
      <c r="I82" s="5"/>
      <c r="J82" s="5"/>
    </row>
    <row r="83" spans="1:10" x14ac:dyDescent="0.25">
      <c r="A83" s="31" t="s">
        <v>1324</v>
      </c>
      <c r="B83" s="10"/>
      <c r="C83" s="10"/>
      <c r="D83" s="10"/>
      <c r="E83" s="10"/>
      <c r="F83" s="10">
        <v>15</v>
      </c>
      <c r="G83" s="10"/>
      <c r="H83" s="5"/>
      <c r="I83" s="5"/>
      <c r="J83" s="5"/>
    </row>
    <row r="84" spans="1:10" x14ac:dyDescent="0.25">
      <c r="A84" s="31" t="s">
        <v>1325</v>
      </c>
      <c r="B84" s="10"/>
      <c r="C84" s="10"/>
      <c r="D84" s="10"/>
      <c r="E84" s="10"/>
      <c r="F84" s="31">
        <v>9</v>
      </c>
      <c r="G84" s="10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35" t="s">
        <v>1329</v>
      </c>
      <c r="B86" s="8">
        <f>SUM(B87:B103)</f>
        <v>450</v>
      </c>
      <c r="C86" s="1" t="s">
        <v>1290</v>
      </c>
      <c r="D86" s="35" t="s">
        <v>1330</v>
      </c>
      <c r="E86" s="8">
        <f>SUM(E87:E103)</f>
        <v>158</v>
      </c>
      <c r="F86" s="1" t="s">
        <v>1290</v>
      </c>
      <c r="G86" s="5"/>
      <c r="H86" s="5"/>
      <c r="I86" s="5"/>
      <c r="J86" s="5"/>
    </row>
    <row r="87" spans="1:10" x14ac:dyDescent="0.25">
      <c r="A87" s="39" t="s">
        <v>1306</v>
      </c>
      <c r="B87" s="38">
        <v>109</v>
      </c>
      <c r="C87" s="10">
        <v>24.2</v>
      </c>
      <c r="D87" s="39" t="s">
        <v>1306</v>
      </c>
      <c r="E87" s="38">
        <v>36</v>
      </c>
      <c r="F87" s="10">
        <v>22.8</v>
      </c>
      <c r="G87" s="5"/>
      <c r="H87" s="5"/>
      <c r="I87" s="5"/>
      <c r="J87" s="5"/>
    </row>
    <row r="88" spans="1:10" x14ac:dyDescent="0.25">
      <c r="A88" s="40" t="s">
        <v>1308</v>
      </c>
      <c r="B88" s="31">
        <v>65</v>
      </c>
      <c r="C88" s="10">
        <v>14.4</v>
      </c>
      <c r="D88" s="40" t="s">
        <v>1308</v>
      </c>
      <c r="E88" s="31">
        <v>22</v>
      </c>
      <c r="F88" s="10">
        <v>13.9</v>
      </c>
      <c r="G88" s="5"/>
      <c r="H88" s="5"/>
      <c r="I88" s="5"/>
      <c r="J88" s="5"/>
    </row>
    <row r="89" spans="1:10" x14ac:dyDescent="0.25">
      <c r="A89" s="40" t="s">
        <v>1303</v>
      </c>
      <c r="B89" s="31">
        <v>52</v>
      </c>
      <c r="C89" s="10">
        <v>11.6</v>
      </c>
      <c r="D89" s="40" t="s">
        <v>1303</v>
      </c>
      <c r="E89" s="31">
        <v>17</v>
      </c>
      <c r="F89" s="10">
        <v>10.8</v>
      </c>
      <c r="G89" s="5"/>
      <c r="H89" s="5"/>
      <c r="I89" s="5"/>
      <c r="J89" s="5"/>
    </row>
    <row r="90" spans="1:10" x14ac:dyDescent="0.25">
      <c r="A90" s="41" t="s">
        <v>1318</v>
      </c>
      <c r="B90" s="31">
        <v>47</v>
      </c>
      <c r="C90" s="10">
        <v>10.4</v>
      </c>
      <c r="D90" s="41" t="s">
        <v>1318</v>
      </c>
      <c r="E90" s="31">
        <v>14</v>
      </c>
      <c r="F90" s="10">
        <v>8.9</v>
      </c>
      <c r="G90" s="5"/>
      <c r="H90" s="5"/>
      <c r="I90" s="5"/>
      <c r="J90" s="5"/>
    </row>
    <row r="91" spans="1:10" x14ac:dyDescent="0.25">
      <c r="A91" s="41" t="s">
        <v>1310</v>
      </c>
      <c r="B91" s="31">
        <v>42</v>
      </c>
      <c r="C91" s="10">
        <v>9.3000000000000007</v>
      </c>
      <c r="D91" s="41" t="s">
        <v>1310</v>
      </c>
      <c r="E91" s="31">
        <v>18</v>
      </c>
      <c r="F91" s="10">
        <v>11.4</v>
      </c>
      <c r="G91" s="5"/>
      <c r="H91" s="5"/>
      <c r="I91" s="5"/>
      <c r="J91" s="5"/>
    </row>
    <row r="92" spans="1:10" x14ac:dyDescent="0.25">
      <c r="A92" s="40" t="s">
        <v>1309</v>
      </c>
      <c r="B92" s="31">
        <v>31</v>
      </c>
      <c r="C92" s="10">
        <v>6.9</v>
      </c>
      <c r="D92" s="40" t="s">
        <v>1309</v>
      </c>
      <c r="E92" s="31">
        <v>10</v>
      </c>
      <c r="F92" s="10">
        <v>8.3000000000000007</v>
      </c>
      <c r="G92" s="5"/>
      <c r="H92" s="5"/>
      <c r="I92" s="5"/>
      <c r="J92" s="5"/>
    </row>
    <row r="93" spans="1:10" x14ac:dyDescent="0.25">
      <c r="A93" s="41" t="s">
        <v>1314</v>
      </c>
      <c r="B93" s="31">
        <v>22</v>
      </c>
      <c r="C93" s="10">
        <v>4.9000000000000004</v>
      </c>
      <c r="D93" s="41" t="s">
        <v>1314</v>
      </c>
      <c r="E93" s="31">
        <v>9</v>
      </c>
      <c r="F93" s="10">
        <v>5.7</v>
      </c>
      <c r="G93" s="5"/>
      <c r="H93" s="5"/>
      <c r="I93" s="5"/>
      <c r="J93" s="5"/>
    </row>
    <row r="94" spans="1:10" x14ac:dyDescent="0.25">
      <c r="A94" s="40" t="s">
        <v>1302</v>
      </c>
      <c r="B94" s="31">
        <v>21</v>
      </c>
      <c r="C94" s="10">
        <v>4.7</v>
      </c>
      <c r="D94" s="40" t="s">
        <v>1302</v>
      </c>
      <c r="E94" s="31">
        <v>7</v>
      </c>
      <c r="F94" s="10">
        <v>4.4000000000000004</v>
      </c>
      <c r="G94" s="5"/>
      <c r="H94" s="5"/>
      <c r="I94" s="5"/>
      <c r="J94" s="5"/>
    </row>
    <row r="95" spans="1:10" x14ac:dyDescent="0.25">
      <c r="A95" s="41" t="s">
        <v>1313</v>
      </c>
      <c r="B95" s="31">
        <v>15</v>
      </c>
      <c r="C95" s="10">
        <v>3.3</v>
      </c>
      <c r="D95" s="41" t="s">
        <v>1313</v>
      </c>
      <c r="E95" s="31">
        <v>7</v>
      </c>
      <c r="F95" s="10">
        <v>4.4000000000000004</v>
      </c>
      <c r="G95" s="5"/>
      <c r="H95" s="5"/>
      <c r="I95" s="5"/>
      <c r="J95" s="5"/>
    </row>
    <row r="96" spans="1:10" x14ac:dyDescent="0.25">
      <c r="A96" s="41" t="s">
        <v>1315</v>
      </c>
      <c r="B96" s="31">
        <v>14</v>
      </c>
      <c r="C96" s="10">
        <v>3.1</v>
      </c>
      <c r="D96" s="41" t="s">
        <v>1315</v>
      </c>
      <c r="E96" s="31">
        <v>5</v>
      </c>
      <c r="F96" s="10">
        <v>3.2</v>
      </c>
      <c r="G96" s="5"/>
      <c r="H96" s="5"/>
      <c r="I96" s="5"/>
      <c r="J96" s="5"/>
    </row>
    <row r="97" spans="1:10" x14ac:dyDescent="0.25">
      <c r="A97" s="40" t="s">
        <v>1305</v>
      </c>
      <c r="B97" s="31">
        <v>8</v>
      </c>
      <c r="C97" s="10">
        <v>1.8</v>
      </c>
      <c r="D97" s="40" t="s">
        <v>1305</v>
      </c>
      <c r="E97" s="31">
        <v>3</v>
      </c>
      <c r="F97" s="10">
        <v>1.9</v>
      </c>
      <c r="G97" s="5"/>
      <c r="H97" s="5"/>
      <c r="I97" s="5"/>
      <c r="J97" s="5"/>
    </row>
    <row r="98" spans="1:10" x14ac:dyDescent="0.25">
      <c r="A98" s="41" t="s">
        <v>1311</v>
      </c>
      <c r="B98" s="31">
        <v>6</v>
      </c>
      <c r="C98" s="10">
        <v>1.3</v>
      </c>
      <c r="D98" s="41" t="s">
        <v>1311</v>
      </c>
      <c r="E98" s="31">
        <v>2</v>
      </c>
      <c r="F98" s="10">
        <v>1.3</v>
      </c>
      <c r="G98" s="5"/>
      <c r="H98" s="5"/>
      <c r="I98" s="5"/>
      <c r="J98" s="5"/>
    </row>
    <row r="99" spans="1:10" x14ac:dyDescent="0.25">
      <c r="A99" s="41" t="s">
        <v>1316</v>
      </c>
      <c r="B99" s="31">
        <v>6</v>
      </c>
      <c r="C99" s="10">
        <v>1.3</v>
      </c>
      <c r="D99" s="41" t="s">
        <v>1316</v>
      </c>
      <c r="E99" s="31">
        <v>1</v>
      </c>
      <c r="F99" s="10">
        <v>0.6</v>
      </c>
      <c r="G99" s="5"/>
      <c r="H99" s="5"/>
      <c r="I99" s="5"/>
      <c r="J99" s="5"/>
    </row>
    <row r="100" spans="1:10" x14ac:dyDescent="0.25">
      <c r="A100" s="40" t="s">
        <v>1307</v>
      </c>
      <c r="B100" s="31">
        <v>5</v>
      </c>
      <c r="C100" s="10">
        <v>1.1000000000000001</v>
      </c>
      <c r="D100" s="40" t="s">
        <v>1307</v>
      </c>
      <c r="E100" s="31">
        <v>3</v>
      </c>
      <c r="F100" s="10">
        <v>1.9</v>
      </c>
      <c r="G100" s="5"/>
      <c r="H100" s="5"/>
      <c r="I100" s="5"/>
      <c r="J100" s="5"/>
    </row>
    <row r="101" spans="1:10" x14ac:dyDescent="0.25">
      <c r="A101" s="41" t="s">
        <v>1312</v>
      </c>
      <c r="B101" s="31">
        <v>4</v>
      </c>
      <c r="C101" s="10">
        <v>0.9</v>
      </c>
      <c r="D101" s="41" t="s">
        <v>1312</v>
      </c>
      <c r="E101" s="31">
        <v>1</v>
      </c>
      <c r="F101" s="10">
        <v>0.6</v>
      </c>
      <c r="G101" s="5"/>
      <c r="H101" s="5"/>
      <c r="I101" s="5"/>
      <c r="J101" s="5"/>
    </row>
    <row r="102" spans="1:10" x14ac:dyDescent="0.25">
      <c r="A102" s="40" t="s">
        <v>1304</v>
      </c>
      <c r="B102" s="31">
        <v>2</v>
      </c>
      <c r="C102" s="10">
        <v>0.4</v>
      </c>
      <c r="D102" s="40" t="s">
        <v>1304</v>
      </c>
      <c r="E102" s="31">
        <v>2</v>
      </c>
      <c r="F102" s="10">
        <v>1.3</v>
      </c>
      <c r="G102" s="5"/>
      <c r="H102" s="5"/>
      <c r="I102" s="5"/>
      <c r="J102" s="5"/>
    </row>
    <row r="103" spans="1:10" x14ac:dyDescent="0.25">
      <c r="A103" s="41" t="s">
        <v>1317</v>
      </c>
      <c r="B103" s="31">
        <v>1</v>
      </c>
      <c r="C103" s="10">
        <v>0.2</v>
      </c>
      <c r="D103" s="41" t="s">
        <v>1317</v>
      </c>
      <c r="E103" s="31">
        <v>1</v>
      </c>
      <c r="F103" s="10">
        <v>0.6</v>
      </c>
      <c r="G103" s="5"/>
      <c r="H103" s="5"/>
      <c r="I103" s="5"/>
      <c r="J103" s="5"/>
    </row>
  </sheetData>
  <mergeCells count="14">
    <mergeCell ref="F72:H72"/>
    <mergeCell ref="A44:C44"/>
    <mergeCell ref="A62:C62"/>
    <mergeCell ref="D44:E44"/>
    <mergeCell ref="D62:E62"/>
    <mergeCell ref="F62:H62"/>
    <mergeCell ref="D1:E1"/>
    <mergeCell ref="D6:E6"/>
    <mergeCell ref="F6:G6"/>
    <mergeCell ref="F44:H44"/>
    <mergeCell ref="I44:J44"/>
    <mergeCell ref="F1:G1"/>
    <mergeCell ref="H1:I1"/>
    <mergeCell ref="H6:I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Finalistid</vt:lpstr>
      <vt:lpstr>Sheet2</vt:lpstr>
      <vt:lpstr>Statiskika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Toomas</dc:creator>
  <cp:lastModifiedBy>Toomas</cp:lastModifiedBy>
  <dcterms:created xsi:type="dcterms:W3CDTF">2018-04-12T06:23:20Z</dcterms:created>
  <dcterms:modified xsi:type="dcterms:W3CDTF">2018-04-16T10:19:15Z</dcterms:modified>
</cp:coreProperties>
</file>